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ศท\DGA\Open Data\Open Data ของหน่วยงาน_สปดศ\กส\ไปรษณีย์\"/>
    </mc:Choice>
  </mc:AlternateContent>
  <bookViews>
    <workbookView xWindow="0" yWindow="0" windowWidth="28800" windowHeight="11835"/>
  </bookViews>
  <sheets>
    <sheet name="Postal" sheetId="3" r:id="rId1"/>
  </sheets>
  <definedNames>
    <definedName name="_xlnm._FilterDatabase" localSheetId="0" hidden="1">Postal!$A$1:$N$1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3" l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A1710" i="3" s="1"/>
  <c r="A1711" i="3" s="1"/>
  <c r="A1712" i="3" s="1"/>
  <c r="A1713" i="3" s="1"/>
  <c r="A1714" i="3" s="1"/>
  <c r="A1715" i="3" s="1"/>
  <c r="A1716" i="3" s="1"/>
  <c r="A1717" i="3" s="1"/>
  <c r="A1718" i="3" s="1"/>
  <c r="A1719" i="3" s="1"/>
  <c r="A1720" i="3" s="1"/>
  <c r="A1721" i="3" s="1"/>
  <c r="A1722" i="3" s="1"/>
  <c r="A1723" i="3" s="1"/>
  <c r="A1724" i="3" s="1"/>
  <c r="A1725" i="3" s="1"/>
  <c r="A1726" i="3" s="1"/>
  <c r="A1727" i="3" s="1"/>
  <c r="A1728" i="3" s="1"/>
  <c r="A1729" i="3" s="1"/>
  <c r="A1730" i="3" s="1"/>
  <c r="A1731" i="3" s="1"/>
  <c r="A1732" i="3" s="1"/>
  <c r="A1733" i="3" s="1"/>
  <c r="A1734" i="3" s="1"/>
  <c r="A1735" i="3" s="1"/>
  <c r="A1736" i="3" s="1"/>
  <c r="A1737" i="3" s="1"/>
  <c r="A1738" i="3" s="1"/>
  <c r="A1739" i="3" s="1"/>
  <c r="A1740" i="3" s="1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951" i="3" s="1"/>
  <c r="A1952" i="3" s="1"/>
  <c r="A1953" i="3" s="1"/>
  <c r="A1954" i="3" s="1"/>
  <c r="A1955" i="3" s="1"/>
  <c r="A1956" i="3" s="1"/>
  <c r="A1957" i="3" s="1"/>
  <c r="A1958" i="3" s="1"/>
  <c r="A1959" i="3" s="1"/>
  <c r="A1960" i="3" s="1"/>
  <c r="A1961" i="3" s="1"/>
  <c r="A1962" i="3" s="1"/>
  <c r="A1963" i="3" s="1"/>
  <c r="A1964" i="3" s="1"/>
  <c r="A1965" i="3" s="1"/>
  <c r="A1966" i="3" s="1"/>
  <c r="A1967" i="3" s="1"/>
  <c r="A1968" i="3" s="1"/>
  <c r="A1969" i="3" s="1"/>
  <c r="A1970" i="3" s="1"/>
  <c r="A1971" i="3" s="1"/>
  <c r="A1972" i="3" s="1"/>
  <c r="A1973" i="3" s="1"/>
  <c r="A1974" i="3" s="1"/>
  <c r="A1975" i="3" s="1"/>
  <c r="A1976" i="3" s="1"/>
  <c r="A1977" i="3" s="1"/>
  <c r="A1978" i="3" s="1"/>
  <c r="A1979" i="3" s="1"/>
  <c r="A1980" i="3" s="1"/>
  <c r="A1981" i="3" s="1"/>
  <c r="A1982" i="3" s="1"/>
  <c r="A1983" i="3" s="1"/>
  <c r="A1984" i="3" s="1"/>
  <c r="A1985" i="3" s="1"/>
  <c r="A1986" i="3" s="1"/>
  <c r="A1987" i="3" s="1"/>
  <c r="A1988" i="3" s="1"/>
  <c r="A1989" i="3" s="1"/>
  <c r="A1990" i="3" s="1"/>
  <c r="A1991" i="3" s="1"/>
  <c r="A1992" i="3" s="1"/>
  <c r="A1993" i="3" s="1"/>
  <c r="A1994" i="3" s="1"/>
  <c r="A1995" i="3" s="1"/>
  <c r="A1996" i="3" s="1"/>
  <c r="A1997" i="3" s="1"/>
  <c r="A1998" i="3" s="1"/>
  <c r="A1999" i="3" s="1"/>
  <c r="A2000" i="3" s="1"/>
  <c r="A2001" i="3" s="1"/>
  <c r="A2002" i="3" s="1"/>
  <c r="A2003" i="3" s="1"/>
  <c r="A2004" i="3" s="1"/>
  <c r="A2005" i="3" s="1"/>
  <c r="A2006" i="3" s="1"/>
  <c r="A2007" i="3" s="1"/>
  <c r="A2008" i="3" s="1"/>
  <c r="A2009" i="3" s="1"/>
  <c r="A2010" i="3" s="1"/>
  <c r="A2011" i="3" s="1"/>
  <c r="A2012" i="3" s="1"/>
  <c r="A2013" i="3" s="1"/>
  <c r="A2014" i="3" s="1"/>
  <c r="A2015" i="3" s="1"/>
  <c r="A2016" i="3" s="1"/>
  <c r="A2017" i="3" s="1"/>
  <c r="A2018" i="3" s="1"/>
  <c r="A2019" i="3" s="1"/>
  <c r="A2020" i="3" s="1"/>
  <c r="A2021" i="3" s="1"/>
  <c r="A2022" i="3" s="1"/>
  <c r="A2023" i="3" s="1"/>
  <c r="A2024" i="3" s="1"/>
  <c r="A2025" i="3" s="1"/>
  <c r="A2026" i="3" s="1"/>
  <c r="A2027" i="3" s="1"/>
  <c r="A2028" i="3" s="1"/>
  <c r="A2029" i="3" s="1"/>
  <c r="A2030" i="3" s="1"/>
  <c r="A2031" i="3" s="1"/>
  <c r="A2032" i="3" s="1"/>
  <c r="A2033" i="3" s="1"/>
  <c r="A2034" i="3" s="1"/>
  <c r="A2035" i="3" s="1"/>
  <c r="A2036" i="3" s="1"/>
  <c r="A2037" i="3" s="1"/>
  <c r="A2038" i="3" s="1"/>
  <c r="A2039" i="3" s="1"/>
  <c r="A2040" i="3" s="1"/>
  <c r="A2041" i="3" s="1"/>
  <c r="A2042" i="3" s="1"/>
  <c r="A2043" i="3" s="1"/>
  <c r="A2044" i="3" s="1"/>
  <c r="A2045" i="3" s="1"/>
  <c r="A2046" i="3" s="1"/>
  <c r="A2047" i="3" s="1"/>
  <c r="A2048" i="3" s="1"/>
  <c r="A2049" i="3" s="1"/>
  <c r="A2050" i="3" s="1"/>
  <c r="A2051" i="3" s="1"/>
  <c r="A2052" i="3" s="1"/>
  <c r="A2053" i="3" s="1"/>
  <c r="A2054" i="3" s="1"/>
  <c r="A2055" i="3" s="1"/>
  <c r="A2056" i="3" s="1"/>
  <c r="A2057" i="3" s="1"/>
  <c r="A2058" i="3" s="1"/>
  <c r="A2059" i="3" s="1"/>
  <c r="A2060" i="3" s="1"/>
  <c r="A2061" i="3" s="1"/>
  <c r="A2062" i="3" s="1"/>
  <c r="A2063" i="3" s="1"/>
  <c r="A2064" i="3" s="1"/>
  <c r="A2065" i="3" s="1"/>
  <c r="A2066" i="3" s="1"/>
  <c r="A2067" i="3" s="1"/>
  <c r="A2068" i="3" s="1"/>
  <c r="A2069" i="3" s="1"/>
  <c r="A2070" i="3" s="1"/>
  <c r="A2071" i="3" s="1"/>
  <c r="A2072" i="3" s="1"/>
  <c r="A2073" i="3" s="1"/>
  <c r="A2074" i="3" s="1"/>
  <c r="A2075" i="3" s="1"/>
  <c r="A2076" i="3" s="1"/>
  <c r="A2077" i="3" s="1"/>
  <c r="A2078" i="3" s="1"/>
  <c r="A2079" i="3" s="1"/>
  <c r="A2080" i="3" s="1"/>
  <c r="A2081" i="3" s="1"/>
  <c r="A2082" i="3" s="1"/>
  <c r="A2083" i="3" s="1"/>
  <c r="A2084" i="3" s="1"/>
  <c r="A2085" i="3" s="1"/>
  <c r="A2086" i="3" s="1"/>
  <c r="A2087" i="3" s="1"/>
  <c r="A2088" i="3" s="1"/>
  <c r="A2089" i="3" s="1"/>
  <c r="A2090" i="3" s="1"/>
  <c r="A2091" i="3" s="1"/>
  <c r="A2092" i="3" s="1"/>
  <c r="A2093" i="3" s="1"/>
  <c r="A2094" i="3" s="1"/>
  <c r="A2095" i="3" s="1"/>
  <c r="A2096" i="3" s="1"/>
  <c r="A2097" i="3" s="1"/>
  <c r="A2098" i="3" s="1"/>
  <c r="A2099" i="3" s="1"/>
  <c r="A2100" i="3" s="1"/>
  <c r="A2101" i="3" s="1"/>
  <c r="A2102" i="3" s="1"/>
  <c r="A2103" i="3" s="1"/>
  <c r="A2104" i="3" s="1"/>
  <c r="A2105" i="3" s="1"/>
  <c r="A2106" i="3" s="1"/>
  <c r="A2107" i="3" s="1"/>
  <c r="A2108" i="3" s="1"/>
  <c r="A2109" i="3" s="1"/>
  <c r="A2110" i="3" s="1"/>
  <c r="A2111" i="3" s="1"/>
  <c r="A2112" i="3" s="1"/>
  <c r="A2113" i="3" s="1"/>
  <c r="A2114" i="3" s="1"/>
  <c r="A2115" i="3" s="1"/>
  <c r="A2116" i="3" s="1"/>
  <c r="A2117" i="3" s="1"/>
  <c r="A2118" i="3" s="1"/>
  <c r="A2119" i="3" s="1"/>
  <c r="A2120" i="3" s="1"/>
  <c r="A2121" i="3" s="1"/>
  <c r="A2122" i="3" s="1"/>
  <c r="A2123" i="3" s="1"/>
  <c r="A2124" i="3" s="1"/>
  <c r="A2125" i="3" s="1"/>
  <c r="A2126" i="3" s="1"/>
  <c r="A2127" i="3" s="1"/>
  <c r="A2128" i="3" s="1"/>
  <c r="A2129" i="3" s="1"/>
  <c r="A2130" i="3" s="1"/>
  <c r="A2131" i="3" s="1"/>
  <c r="A2132" i="3" s="1"/>
  <c r="A2133" i="3" s="1"/>
  <c r="A2134" i="3" s="1"/>
  <c r="A2135" i="3" s="1"/>
  <c r="A2136" i="3" s="1"/>
  <c r="A2137" i="3" s="1"/>
  <c r="A2138" i="3" s="1"/>
  <c r="A2139" i="3" s="1"/>
  <c r="A2140" i="3" s="1"/>
  <c r="A2141" i="3" s="1"/>
  <c r="A2142" i="3" s="1"/>
  <c r="A2143" i="3" s="1"/>
  <c r="A2144" i="3" s="1"/>
  <c r="A2145" i="3" s="1"/>
  <c r="A2146" i="3" s="1"/>
  <c r="A2147" i="3" s="1"/>
  <c r="A2148" i="3" s="1"/>
  <c r="A2149" i="3" s="1"/>
  <c r="A2150" i="3" s="1"/>
  <c r="A2151" i="3" s="1"/>
  <c r="A2152" i="3" s="1"/>
  <c r="A2153" i="3" s="1"/>
  <c r="A2154" i="3" s="1"/>
  <c r="A2155" i="3" s="1"/>
  <c r="A2156" i="3" s="1"/>
  <c r="A2157" i="3" s="1"/>
  <c r="A2158" i="3" s="1"/>
  <c r="A2159" i="3" s="1"/>
  <c r="A2160" i="3" s="1"/>
  <c r="A2161" i="3" s="1"/>
  <c r="A2162" i="3" s="1"/>
  <c r="A2163" i="3" s="1"/>
  <c r="A2164" i="3" s="1"/>
  <c r="A2165" i="3" s="1"/>
  <c r="A2166" i="3" s="1"/>
  <c r="A2167" i="3" s="1"/>
  <c r="A2168" i="3" s="1"/>
  <c r="A2169" i="3" s="1"/>
  <c r="A2170" i="3" s="1"/>
  <c r="A2171" i="3" s="1"/>
  <c r="A2172" i="3" s="1"/>
  <c r="A2173" i="3" s="1"/>
  <c r="A2174" i="3" s="1"/>
  <c r="A2175" i="3" s="1"/>
  <c r="A2176" i="3" s="1"/>
  <c r="A2177" i="3" s="1"/>
  <c r="A2178" i="3" s="1"/>
  <c r="A2179" i="3" s="1"/>
  <c r="A2180" i="3" s="1"/>
  <c r="A2181" i="3" s="1"/>
  <c r="A2182" i="3" s="1"/>
  <c r="A2183" i="3" s="1"/>
  <c r="A2184" i="3" s="1"/>
  <c r="A2185" i="3" s="1"/>
  <c r="A2186" i="3" s="1"/>
  <c r="A2187" i="3" s="1"/>
  <c r="A2188" i="3" s="1"/>
  <c r="A2189" i="3" s="1"/>
  <c r="A2190" i="3" s="1"/>
  <c r="A2191" i="3" s="1"/>
  <c r="A2192" i="3" s="1"/>
  <c r="A2193" i="3" s="1"/>
  <c r="A2194" i="3" s="1"/>
  <c r="A2195" i="3" s="1"/>
  <c r="A2196" i="3" s="1"/>
  <c r="A2197" i="3" s="1"/>
  <c r="A2198" i="3" s="1"/>
  <c r="A2199" i="3" s="1"/>
  <c r="A2200" i="3" s="1"/>
  <c r="A2201" i="3" s="1"/>
  <c r="A2202" i="3" s="1"/>
  <c r="A2203" i="3" s="1"/>
  <c r="A2204" i="3" s="1"/>
  <c r="A2205" i="3" s="1"/>
  <c r="A2206" i="3" s="1"/>
  <c r="A2207" i="3" s="1"/>
  <c r="A2208" i="3" s="1"/>
  <c r="A2209" i="3" s="1"/>
  <c r="A2210" i="3" s="1"/>
  <c r="A2211" i="3" s="1"/>
  <c r="A2212" i="3" s="1"/>
  <c r="A2213" i="3" s="1"/>
  <c r="A2214" i="3" s="1"/>
  <c r="A2215" i="3" s="1"/>
  <c r="A2216" i="3" s="1"/>
  <c r="A2217" i="3" s="1"/>
  <c r="A2218" i="3" s="1"/>
  <c r="A2219" i="3" s="1"/>
  <c r="A2220" i="3" s="1"/>
  <c r="A2221" i="3" s="1"/>
  <c r="A2222" i="3" s="1"/>
  <c r="A2223" i="3" s="1"/>
  <c r="A2224" i="3" s="1"/>
  <c r="A2225" i="3" s="1"/>
  <c r="A2226" i="3" s="1"/>
  <c r="A2227" i="3" s="1"/>
  <c r="A2228" i="3" s="1"/>
  <c r="A2229" i="3" s="1"/>
  <c r="A2230" i="3" s="1"/>
  <c r="A2231" i="3" s="1"/>
  <c r="A2232" i="3" s="1"/>
  <c r="A2233" i="3" s="1"/>
  <c r="A2234" i="3" s="1"/>
  <c r="A2235" i="3" s="1"/>
  <c r="A2236" i="3" s="1"/>
  <c r="A2237" i="3" s="1"/>
  <c r="A2238" i="3" s="1"/>
  <c r="A2239" i="3" s="1"/>
  <c r="A2240" i="3" s="1"/>
  <c r="A2241" i="3" s="1"/>
  <c r="A2242" i="3" s="1"/>
  <c r="A2243" i="3" s="1"/>
  <c r="A2244" i="3" s="1"/>
  <c r="A2245" i="3" s="1"/>
  <c r="A2246" i="3" s="1"/>
  <c r="A2247" i="3" s="1"/>
  <c r="A2248" i="3" s="1"/>
  <c r="A2249" i="3" s="1"/>
  <c r="A2250" i="3" s="1"/>
  <c r="A2251" i="3" s="1"/>
  <c r="A2252" i="3" s="1"/>
  <c r="A2253" i="3" s="1"/>
  <c r="A2254" i="3" s="1"/>
  <c r="A2255" i="3" s="1"/>
  <c r="A2256" i="3" s="1"/>
  <c r="A2257" i="3" s="1"/>
  <c r="A2258" i="3" s="1"/>
  <c r="A2259" i="3" s="1"/>
  <c r="A2260" i="3" s="1"/>
  <c r="A2261" i="3" s="1"/>
  <c r="A2262" i="3" s="1"/>
  <c r="A2263" i="3" s="1"/>
  <c r="A2264" i="3" s="1"/>
  <c r="A2265" i="3" s="1"/>
  <c r="A2266" i="3" s="1"/>
  <c r="A2267" i="3" s="1"/>
  <c r="A2268" i="3" s="1"/>
  <c r="A2269" i="3" s="1"/>
  <c r="A2270" i="3" s="1"/>
  <c r="A2271" i="3" s="1"/>
  <c r="A2272" i="3" s="1"/>
  <c r="A2273" i="3" s="1"/>
  <c r="A2274" i="3" s="1"/>
  <c r="A2275" i="3" s="1"/>
  <c r="A2276" i="3" s="1"/>
  <c r="A2277" i="3" s="1"/>
  <c r="A2278" i="3" s="1"/>
  <c r="A2279" i="3" s="1"/>
  <c r="A2280" i="3" s="1"/>
  <c r="A2281" i="3" s="1"/>
  <c r="A2282" i="3" s="1"/>
  <c r="A2283" i="3" s="1"/>
  <c r="A2284" i="3" s="1"/>
  <c r="A2285" i="3" s="1"/>
  <c r="A2286" i="3" s="1"/>
  <c r="A2287" i="3" s="1"/>
  <c r="A2288" i="3" s="1"/>
  <c r="A2289" i="3" s="1"/>
  <c r="A2290" i="3" s="1"/>
  <c r="A2291" i="3" s="1"/>
  <c r="A2292" i="3" s="1"/>
  <c r="A2293" i="3" s="1"/>
  <c r="A2294" i="3" s="1"/>
  <c r="A2295" i="3" s="1"/>
  <c r="A2296" i="3" s="1"/>
  <c r="A2297" i="3" s="1"/>
  <c r="A2298" i="3" s="1"/>
  <c r="A2299" i="3" s="1"/>
  <c r="A2300" i="3" s="1"/>
  <c r="A2301" i="3" s="1"/>
  <c r="A2302" i="3" s="1"/>
  <c r="A2303" i="3" s="1"/>
  <c r="A2304" i="3" s="1"/>
  <c r="A2305" i="3" s="1"/>
  <c r="A2306" i="3" s="1"/>
  <c r="A2307" i="3" s="1"/>
  <c r="A2308" i="3" s="1"/>
  <c r="A2309" i="3" s="1"/>
  <c r="A2310" i="3" s="1"/>
  <c r="A2311" i="3" s="1"/>
  <c r="A2312" i="3" s="1"/>
  <c r="A2313" i="3" s="1"/>
  <c r="A2314" i="3" s="1"/>
  <c r="A2315" i="3" s="1"/>
  <c r="A2316" i="3" s="1"/>
  <c r="A2317" i="3" s="1"/>
  <c r="A2318" i="3" s="1"/>
  <c r="A2319" i="3" s="1"/>
  <c r="A2320" i="3" s="1"/>
  <c r="A2321" i="3" s="1"/>
  <c r="A2322" i="3" s="1"/>
  <c r="A2323" i="3" s="1"/>
  <c r="A2324" i="3" s="1"/>
  <c r="A2325" i="3" s="1"/>
  <c r="A2326" i="3" s="1"/>
  <c r="A2327" i="3" s="1"/>
  <c r="A2328" i="3" s="1"/>
  <c r="A2329" i="3" s="1"/>
  <c r="A2330" i="3" s="1"/>
  <c r="A2331" i="3" s="1"/>
  <c r="A2332" i="3" s="1"/>
  <c r="A2333" i="3" s="1"/>
  <c r="A2334" i="3" s="1"/>
  <c r="A2335" i="3" s="1"/>
  <c r="A2336" i="3" s="1"/>
  <c r="A2337" i="3" s="1"/>
  <c r="A2338" i="3" s="1"/>
  <c r="A2339" i="3" s="1"/>
  <c r="A2340" i="3" s="1"/>
  <c r="A2341" i="3" s="1"/>
  <c r="A2342" i="3" s="1"/>
  <c r="A2343" i="3" s="1"/>
  <c r="A2344" i="3" s="1"/>
  <c r="A2345" i="3" s="1"/>
  <c r="A2346" i="3" s="1"/>
  <c r="A2347" i="3" s="1"/>
  <c r="A2348" i="3" s="1"/>
  <c r="A2349" i="3" s="1"/>
  <c r="A2350" i="3" s="1"/>
  <c r="A2351" i="3" s="1"/>
  <c r="A2352" i="3" s="1"/>
  <c r="A2353" i="3" s="1"/>
  <c r="A2354" i="3" s="1"/>
  <c r="A2355" i="3" s="1"/>
  <c r="A2356" i="3" s="1"/>
  <c r="A2357" i="3" s="1"/>
  <c r="A2358" i="3" s="1"/>
  <c r="A2359" i="3" s="1"/>
  <c r="A2360" i="3" s="1"/>
  <c r="A2361" i="3" s="1"/>
  <c r="A2362" i="3" s="1"/>
  <c r="A2363" i="3" s="1"/>
  <c r="A2364" i="3" s="1"/>
  <c r="A2365" i="3" s="1"/>
  <c r="A2366" i="3" s="1"/>
  <c r="A2367" i="3" s="1"/>
  <c r="A2368" i="3" s="1"/>
  <c r="A2369" i="3" s="1"/>
  <c r="A2370" i="3" s="1"/>
  <c r="A2371" i="3" s="1"/>
  <c r="A2372" i="3" s="1"/>
  <c r="A2373" i="3" s="1"/>
  <c r="A2374" i="3" s="1"/>
  <c r="A2375" i="3" s="1"/>
  <c r="A2376" i="3" s="1"/>
  <c r="A2377" i="3" s="1"/>
  <c r="A2378" i="3" s="1"/>
  <c r="A2379" i="3" s="1"/>
  <c r="A2380" i="3" s="1"/>
  <c r="A2381" i="3" s="1"/>
  <c r="A2382" i="3" s="1"/>
  <c r="A2383" i="3" s="1"/>
  <c r="A2384" i="3" s="1"/>
  <c r="A2385" i="3" s="1"/>
  <c r="A2386" i="3" s="1"/>
  <c r="A2387" i="3" s="1"/>
  <c r="A2388" i="3" s="1"/>
  <c r="A2389" i="3" s="1"/>
  <c r="A2390" i="3" s="1"/>
  <c r="A2391" i="3" s="1"/>
  <c r="A2392" i="3" s="1"/>
  <c r="A2393" i="3" s="1"/>
  <c r="A2394" i="3" s="1"/>
  <c r="A2395" i="3" s="1"/>
  <c r="A2396" i="3" s="1"/>
  <c r="A2397" i="3" s="1"/>
  <c r="A2398" i="3" s="1"/>
  <c r="A2399" i="3" s="1"/>
  <c r="A2400" i="3" s="1"/>
  <c r="A2401" i="3" s="1"/>
  <c r="A2402" i="3" s="1"/>
  <c r="A2403" i="3" s="1"/>
  <c r="A2404" i="3" s="1"/>
  <c r="A2405" i="3" s="1"/>
  <c r="A2406" i="3" s="1"/>
  <c r="A2407" i="3" s="1"/>
  <c r="A2408" i="3" s="1"/>
  <c r="A2409" i="3" s="1"/>
  <c r="A2410" i="3" s="1"/>
  <c r="A2411" i="3" s="1"/>
  <c r="A2412" i="3" s="1"/>
  <c r="A2413" i="3" s="1"/>
  <c r="A2414" i="3" s="1"/>
  <c r="A2415" i="3" s="1"/>
  <c r="A2416" i="3" s="1"/>
  <c r="A2417" i="3" s="1"/>
  <c r="A2418" i="3" s="1"/>
  <c r="A2419" i="3" s="1"/>
  <c r="A2420" i="3" s="1"/>
  <c r="A2421" i="3" s="1"/>
  <c r="A2422" i="3" s="1"/>
  <c r="A2423" i="3" s="1"/>
  <c r="A2424" i="3" s="1"/>
  <c r="A2425" i="3" s="1"/>
  <c r="A2426" i="3" s="1"/>
  <c r="A2427" i="3" s="1"/>
  <c r="A2428" i="3" s="1"/>
  <c r="A2429" i="3" s="1"/>
  <c r="A2430" i="3" s="1"/>
  <c r="A2431" i="3" s="1"/>
  <c r="A2432" i="3" s="1"/>
  <c r="A2433" i="3" s="1"/>
  <c r="A2434" i="3" s="1"/>
  <c r="A2435" i="3" s="1"/>
  <c r="A2436" i="3" s="1"/>
  <c r="A2437" i="3" s="1"/>
  <c r="A2438" i="3" s="1"/>
  <c r="A2439" i="3" s="1"/>
  <c r="A2440" i="3" s="1"/>
  <c r="A2441" i="3" s="1"/>
  <c r="A2442" i="3" s="1"/>
  <c r="A2443" i="3" s="1"/>
  <c r="A2444" i="3" s="1"/>
  <c r="A2445" i="3" s="1"/>
  <c r="A2446" i="3" s="1"/>
  <c r="A2447" i="3" s="1"/>
  <c r="A2448" i="3" s="1"/>
  <c r="A2449" i="3" s="1"/>
  <c r="A2450" i="3" s="1"/>
  <c r="A2451" i="3" s="1"/>
  <c r="A2452" i="3" s="1"/>
  <c r="A2453" i="3" s="1"/>
  <c r="A2454" i="3" s="1"/>
  <c r="A2455" i="3" s="1"/>
  <c r="A2456" i="3" s="1"/>
  <c r="A2457" i="3" s="1"/>
  <c r="A2458" i="3" s="1"/>
  <c r="A2459" i="3" s="1"/>
  <c r="A2460" i="3" s="1"/>
  <c r="A2461" i="3" s="1"/>
  <c r="A2462" i="3" s="1"/>
  <c r="A2463" i="3" s="1"/>
  <c r="A2464" i="3" s="1"/>
  <c r="A2465" i="3" s="1"/>
  <c r="A2466" i="3" s="1"/>
  <c r="A2467" i="3" s="1"/>
  <c r="A2468" i="3" s="1"/>
  <c r="A2469" i="3" s="1"/>
  <c r="A2470" i="3" s="1"/>
  <c r="A2471" i="3" s="1"/>
  <c r="A2472" i="3" s="1"/>
  <c r="A2473" i="3" s="1"/>
  <c r="A2474" i="3" s="1"/>
  <c r="A2475" i="3" s="1"/>
  <c r="A2476" i="3" s="1"/>
  <c r="A2477" i="3" s="1"/>
  <c r="A2478" i="3" s="1"/>
  <c r="A2479" i="3" s="1"/>
  <c r="A2480" i="3" s="1"/>
  <c r="A2481" i="3" s="1"/>
  <c r="A2482" i="3" s="1"/>
  <c r="A2483" i="3" s="1"/>
  <c r="A2484" i="3" s="1"/>
  <c r="A2485" i="3" s="1"/>
  <c r="A2486" i="3" s="1"/>
  <c r="A2487" i="3" s="1"/>
  <c r="A2488" i="3" s="1"/>
  <c r="A2489" i="3" s="1"/>
  <c r="A2490" i="3" s="1"/>
  <c r="A2491" i="3" s="1"/>
  <c r="A2492" i="3" s="1"/>
  <c r="A2493" i="3" s="1"/>
  <c r="A2494" i="3" s="1"/>
  <c r="A2495" i="3" s="1"/>
  <c r="A2496" i="3" s="1"/>
  <c r="A2497" i="3" s="1"/>
  <c r="A2498" i="3" s="1"/>
  <c r="A2499" i="3" s="1"/>
  <c r="A2500" i="3" s="1"/>
  <c r="A2501" i="3" s="1"/>
  <c r="A2502" i="3" s="1"/>
  <c r="A2503" i="3" s="1"/>
  <c r="A2504" i="3" s="1"/>
  <c r="A2505" i="3" s="1"/>
  <c r="A2506" i="3" s="1"/>
  <c r="A2507" i="3" s="1"/>
  <c r="A2508" i="3" s="1"/>
  <c r="A2509" i="3" s="1"/>
  <c r="A2510" i="3" s="1"/>
  <c r="A2511" i="3" s="1"/>
  <c r="A2512" i="3" s="1"/>
  <c r="A2513" i="3" s="1"/>
  <c r="A2514" i="3" s="1"/>
  <c r="A2515" i="3" s="1"/>
  <c r="A2516" i="3" s="1"/>
  <c r="A2517" i="3" s="1"/>
  <c r="A2518" i="3" s="1"/>
  <c r="A2519" i="3" s="1"/>
  <c r="A2520" i="3" s="1"/>
  <c r="A2521" i="3" s="1"/>
  <c r="A2522" i="3" s="1"/>
  <c r="A2523" i="3" s="1"/>
  <c r="A2524" i="3" s="1"/>
  <c r="A2525" i="3" s="1"/>
  <c r="A2526" i="3" s="1"/>
  <c r="A2527" i="3" s="1"/>
  <c r="A2528" i="3" s="1"/>
  <c r="A2529" i="3" s="1"/>
  <c r="A2530" i="3" s="1"/>
  <c r="A2531" i="3" s="1"/>
  <c r="A2532" i="3" s="1"/>
  <c r="A2533" i="3" s="1"/>
  <c r="A2534" i="3" s="1"/>
  <c r="A2535" i="3" s="1"/>
  <c r="A2536" i="3" s="1"/>
  <c r="A2537" i="3" s="1"/>
  <c r="A2538" i="3" s="1"/>
  <c r="A2539" i="3" s="1"/>
  <c r="A2540" i="3" s="1"/>
  <c r="A2541" i="3" s="1"/>
  <c r="A2542" i="3" s="1"/>
  <c r="A2543" i="3" s="1"/>
  <c r="A2544" i="3" s="1"/>
  <c r="A2545" i="3" s="1"/>
  <c r="A2546" i="3" s="1"/>
  <c r="A2547" i="3" s="1"/>
  <c r="A2548" i="3" s="1"/>
  <c r="A2549" i="3" s="1"/>
  <c r="A2550" i="3" s="1"/>
  <c r="A2551" i="3" s="1"/>
  <c r="A2552" i="3" s="1"/>
  <c r="A2553" i="3" s="1"/>
  <c r="A2554" i="3" s="1"/>
  <c r="A2555" i="3" s="1"/>
  <c r="A2556" i="3" s="1"/>
  <c r="A2557" i="3" s="1"/>
  <c r="A2558" i="3" s="1"/>
  <c r="A2559" i="3" s="1"/>
  <c r="A2560" i="3" s="1"/>
  <c r="A2561" i="3" s="1"/>
  <c r="A2562" i="3" s="1"/>
  <c r="A2563" i="3" s="1"/>
  <c r="A2564" i="3" s="1"/>
  <c r="A2565" i="3" s="1"/>
  <c r="A2566" i="3" s="1"/>
  <c r="A2567" i="3" s="1"/>
  <c r="A2568" i="3" s="1"/>
  <c r="A2569" i="3" s="1"/>
  <c r="A2570" i="3" s="1"/>
  <c r="A2571" i="3" s="1"/>
  <c r="A2572" i="3" s="1"/>
  <c r="A2573" i="3" s="1"/>
  <c r="A2574" i="3" s="1"/>
  <c r="A2575" i="3" s="1"/>
  <c r="A2576" i="3" s="1"/>
  <c r="A2577" i="3" s="1"/>
  <c r="A2578" i="3" s="1"/>
  <c r="A2579" i="3" s="1"/>
  <c r="A2580" i="3" s="1"/>
  <c r="A2581" i="3" s="1"/>
  <c r="A2582" i="3" s="1"/>
  <c r="A2583" i="3" s="1"/>
  <c r="A2584" i="3" s="1"/>
  <c r="A2585" i="3" s="1"/>
  <c r="A2586" i="3" s="1"/>
  <c r="A2587" i="3" s="1"/>
  <c r="A2588" i="3" s="1"/>
  <c r="A2589" i="3" s="1"/>
  <c r="A2590" i="3" s="1"/>
  <c r="A2591" i="3" s="1"/>
  <c r="A2592" i="3" s="1"/>
  <c r="A2593" i="3" s="1"/>
  <c r="A2594" i="3" s="1"/>
  <c r="A2595" i="3" s="1"/>
  <c r="A2596" i="3" s="1"/>
  <c r="A2597" i="3" s="1"/>
  <c r="A2598" i="3" s="1"/>
  <c r="A2599" i="3" s="1"/>
  <c r="A2600" i="3" s="1"/>
  <c r="A2601" i="3" s="1"/>
  <c r="A2602" i="3" s="1"/>
  <c r="A2603" i="3" s="1"/>
  <c r="A2604" i="3" s="1"/>
  <c r="A2605" i="3" s="1"/>
  <c r="A2606" i="3" s="1"/>
  <c r="A2607" i="3" s="1"/>
  <c r="A2608" i="3" s="1"/>
  <c r="A2609" i="3" s="1"/>
  <c r="A2610" i="3" s="1"/>
  <c r="A2611" i="3" s="1"/>
  <c r="A2612" i="3" s="1"/>
  <c r="A2613" i="3" s="1"/>
  <c r="A2614" i="3" s="1"/>
  <c r="A2615" i="3" s="1"/>
  <c r="A2616" i="3" s="1"/>
  <c r="A2617" i="3" s="1"/>
  <c r="A2618" i="3" s="1"/>
  <c r="A2619" i="3" s="1"/>
  <c r="A2620" i="3" s="1"/>
  <c r="A2621" i="3" s="1"/>
  <c r="A2622" i="3" s="1"/>
  <c r="A2623" i="3" s="1"/>
  <c r="A2624" i="3" s="1"/>
  <c r="A2625" i="3" s="1"/>
  <c r="A2626" i="3" s="1"/>
  <c r="A2627" i="3" s="1"/>
  <c r="A2628" i="3" s="1"/>
  <c r="A2629" i="3" s="1"/>
  <c r="A2630" i="3" s="1"/>
  <c r="A2631" i="3" s="1"/>
  <c r="A2632" i="3" s="1"/>
  <c r="A2633" i="3" s="1"/>
  <c r="A2634" i="3" s="1"/>
  <c r="A2635" i="3" s="1"/>
  <c r="A2636" i="3" s="1"/>
  <c r="A2637" i="3" s="1"/>
  <c r="A2638" i="3" s="1"/>
  <c r="A2639" i="3" s="1"/>
  <c r="A2640" i="3" s="1"/>
  <c r="A2641" i="3" s="1"/>
  <c r="A2642" i="3" s="1"/>
  <c r="A2643" i="3" s="1"/>
  <c r="A2644" i="3" s="1"/>
  <c r="A2645" i="3" s="1"/>
  <c r="A2646" i="3" s="1"/>
  <c r="A2647" i="3" s="1"/>
  <c r="A2648" i="3" s="1"/>
  <c r="A2649" i="3" s="1"/>
  <c r="A2650" i="3" s="1"/>
  <c r="A2651" i="3" s="1"/>
  <c r="A2652" i="3" s="1"/>
  <c r="A2653" i="3" s="1"/>
  <c r="A2654" i="3" s="1"/>
  <c r="A2655" i="3" s="1"/>
  <c r="A2656" i="3" s="1"/>
  <c r="A2657" i="3" s="1"/>
  <c r="A2658" i="3" s="1"/>
  <c r="A2659" i="3" s="1"/>
  <c r="A2660" i="3" s="1"/>
  <c r="A2661" i="3" s="1"/>
  <c r="A2662" i="3" s="1"/>
  <c r="A2663" i="3" s="1"/>
  <c r="A2664" i="3" s="1"/>
  <c r="A2665" i="3" s="1"/>
  <c r="A2666" i="3" s="1"/>
  <c r="A2667" i="3" s="1"/>
  <c r="A2668" i="3" s="1"/>
  <c r="A2669" i="3" s="1"/>
  <c r="A2670" i="3" s="1"/>
  <c r="A2671" i="3" s="1"/>
  <c r="A2672" i="3" s="1"/>
  <c r="A2673" i="3" s="1"/>
  <c r="A2674" i="3" s="1"/>
  <c r="A2675" i="3" s="1"/>
  <c r="A2676" i="3" s="1"/>
  <c r="A2677" i="3" s="1"/>
  <c r="A2678" i="3" s="1"/>
  <c r="A2679" i="3" s="1"/>
  <c r="A2680" i="3" s="1"/>
  <c r="A2681" i="3" s="1"/>
  <c r="A2682" i="3" s="1"/>
  <c r="A2683" i="3" s="1"/>
  <c r="A2684" i="3" s="1"/>
  <c r="A2685" i="3" s="1"/>
  <c r="A2686" i="3" s="1"/>
  <c r="A2687" i="3" s="1"/>
  <c r="A2688" i="3" s="1"/>
  <c r="A2689" i="3" s="1"/>
  <c r="A2690" i="3" s="1"/>
  <c r="A2691" i="3" s="1"/>
  <c r="A2692" i="3" s="1"/>
  <c r="A2693" i="3" s="1"/>
  <c r="A2694" i="3" s="1"/>
  <c r="A2695" i="3" s="1"/>
  <c r="A2696" i="3" s="1"/>
  <c r="A2697" i="3" s="1"/>
  <c r="A2698" i="3" s="1"/>
  <c r="A2699" i="3" s="1"/>
  <c r="A2700" i="3" s="1"/>
  <c r="A2701" i="3" s="1"/>
  <c r="A2702" i="3" s="1"/>
  <c r="A2703" i="3" s="1"/>
  <c r="A2704" i="3" s="1"/>
  <c r="A2705" i="3" s="1"/>
  <c r="A2706" i="3" s="1"/>
  <c r="A2707" i="3" s="1"/>
  <c r="A2708" i="3" s="1"/>
  <c r="A2709" i="3" s="1"/>
  <c r="A2710" i="3" s="1"/>
  <c r="A2711" i="3" s="1"/>
  <c r="A2712" i="3" s="1"/>
  <c r="A2713" i="3" s="1"/>
  <c r="A2714" i="3" s="1"/>
  <c r="A2715" i="3" s="1"/>
  <c r="A2716" i="3" s="1"/>
  <c r="A2717" i="3" s="1"/>
  <c r="A2718" i="3" s="1"/>
  <c r="A2719" i="3" s="1"/>
  <c r="A2720" i="3" s="1"/>
  <c r="A2721" i="3" s="1"/>
  <c r="A2722" i="3" s="1"/>
  <c r="A2723" i="3" s="1"/>
  <c r="A2724" i="3" s="1"/>
  <c r="A2725" i="3" s="1"/>
  <c r="A2726" i="3" s="1"/>
  <c r="A2727" i="3" s="1"/>
  <c r="A2728" i="3" s="1"/>
  <c r="A2729" i="3" s="1"/>
  <c r="A2730" i="3" s="1"/>
  <c r="A2731" i="3" s="1"/>
  <c r="A2732" i="3" s="1"/>
  <c r="A2733" i="3" s="1"/>
  <c r="A2734" i="3" s="1"/>
  <c r="A2735" i="3" s="1"/>
  <c r="A2736" i="3" s="1"/>
  <c r="A2737" i="3" s="1"/>
  <c r="A2738" i="3" s="1"/>
  <c r="A2739" i="3" s="1"/>
  <c r="A2740" i="3" s="1"/>
  <c r="A2741" i="3" s="1"/>
  <c r="A2742" i="3" s="1"/>
  <c r="A2743" i="3" s="1"/>
  <c r="A2744" i="3" s="1"/>
  <c r="A2745" i="3" s="1"/>
  <c r="A2746" i="3" s="1"/>
  <c r="A2747" i="3" s="1"/>
  <c r="A2748" i="3" s="1"/>
  <c r="A2749" i="3" s="1"/>
  <c r="A2750" i="3" s="1"/>
  <c r="A2751" i="3" s="1"/>
  <c r="A2752" i="3" s="1"/>
  <c r="A2753" i="3" s="1"/>
  <c r="A2754" i="3" s="1"/>
  <c r="A2755" i="3" s="1"/>
  <c r="A2756" i="3" s="1"/>
  <c r="A2757" i="3" s="1"/>
  <c r="A2758" i="3" s="1"/>
  <c r="A2759" i="3" s="1"/>
  <c r="A2760" i="3" s="1"/>
  <c r="A2761" i="3" s="1"/>
  <c r="A2762" i="3" s="1"/>
  <c r="A2763" i="3" s="1"/>
  <c r="A2764" i="3" s="1"/>
  <c r="A2765" i="3" s="1"/>
  <c r="A2766" i="3" s="1"/>
  <c r="A2767" i="3" s="1"/>
  <c r="A2768" i="3" s="1"/>
  <c r="A2769" i="3" s="1"/>
  <c r="A2770" i="3" s="1"/>
  <c r="A2771" i="3" s="1"/>
  <c r="A2772" i="3" s="1"/>
  <c r="A2773" i="3" s="1"/>
  <c r="A2774" i="3" s="1"/>
  <c r="A2775" i="3" s="1"/>
  <c r="A2776" i="3" s="1"/>
  <c r="A2777" i="3" s="1"/>
  <c r="A2778" i="3" s="1"/>
  <c r="A2779" i="3" s="1"/>
  <c r="A2780" i="3" s="1"/>
  <c r="A2781" i="3" s="1"/>
  <c r="A2782" i="3" s="1"/>
  <c r="A2783" i="3" s="1"/>
  <c r="A2784" i="3" s="1"/>
  <c r="A2785" i="3" s="1"/>
  <c r="A2786" i="3" s="1"/>
  <c r="A2787" i="3" s="1"/>
  <c r="A2788" i="3" s="1"/>
  <c r="A2789" i="3" s="1"/>
  <c r="A2790" i="3" s="1"/>
  <c r="A2791" i="3" s="1"/>
  <c r="A2792" i="3" s="1"/>
  <c r="A2793" i="3" s="1"/>
  <c r="A2794" i="3" s="1"/>
  <c r="A2795" i="3" s="1"/>
  <c r="A2796" i="3" s="1"/>
  <c r="A2797" i="3" s="1"/>
  <c r="A2798" i="3" s="1"/>
  <c r="A2799" i="3" s="1"/>
  <c r="A2800" i="3" s="1"/>
  <c r="A2801" i="3" s="1"/>
  <c r="A2802" i="3" s="1"/>
  <c r="A2803" i="3" s="1"/>
  <c r="A2804" i="3" s="1"/>
  <c r="A2805" i="3" s="1"/>
  <c r="A2806" i="3" s="1"/>
  <c r="A2807" i="3" s="1"/>
  <c r="A2808" i="3" s="1"/>
  <c r="A2809" i="3" s="1"/>
  <c r="A2810" i="3" s="1"/>
  <c r="A2811" i="3" s="1"/>
  <c r="A2812" i="3" s="1"/>
  <c r="A2813" i="3" s="1"/>
  <c r="A2814" i="3" s="1"/>
  <c r="A2815" i="3" s="1"/>
  <c r="A2816" i="3" s="1"/>
  <c r="A2817" i="3" s="1"/>
  <c r="A2818" i="3" s="1"/>
  <c r="A2819" i="3" s="1"/>
  <c r="A2820" i="3" s="1"/>
  <c r="A2821" i="3" s="1"/>
  <c r="A2822" i="3" s="1"/>
  <c r="A2823" i="3" s="1"/>
  <c r="A2824" i="3" s="1"/>
  <c r="A2825" i="3" s="1"/>
  <c r="A2826" i="3" s="1"/>
  <c r="A2827" i="3" s="1"/>
  <c r="A2828" i="3" s="1"/>
  <c r="A2829" i="3" s="1"/>
  <c r="A2830" i="3" s="1"/>
  <c r="A2831" i="3" s="1"/>
  <c r="A2832" i="3" s="1"/>
  <c r="A2833" i="3" s="1"/>
  <c r="A2834" i="3" s="1"/>
  <c r="A2835" i="3" s="1"/>
  <c r="A2836" i="3" s="1"/>
  <c r="A2837" i="3" s="1"/>
  <c r="A2838" i="3" s="1"/>
  <c r="A2839" i="3" s="1"/>
  <c r="A2840" i="3" s="1"/>
  <c r="A2841" i="3" s="1"/>
  <c r="A2842" i="3" s="1"/>
  <c r="A2843" i="3" s="1"/>
  <c r="A2844" i="3" s="1"/>
  <c r="A2845" i="3" s="1"/>
  <c r="A2846" i="3" s="1"/>
  <c r="A2847" i="3" s="1"/>
  <c r="A2848" i="3" s="1"/>
  <c r="A2849" i="3" s="1"/>
  <c r="A2850" i="3" s="1"/>
  <c r="A2851" i="3" s="1"/>
  <c r="A2852" i="3" s="1"/>
  <c r="A2853" i="3" s="1"/>
  <c r="A2854" i="3" s="1"/>
  <c r="A2855" i="3" s="1"/>
  <c r="A2856" i="3" s="1"/>
  <c r="A2857" i="3" s="1"/>
  <c r="A2858" i="3" s="1"/>
  <c r="A2859" i="3" s="1"/>
  <c r="A2860" i="3" s="1"/>
  <c r="A2861" i="3" s="1"/>
  <c r="A2862" i="3" s="1"/>
  <c r="A2863" i="3" s="1"/>
  <c r="A2864" i="3" s="1"/>
  <c r="A2865" i="3" s="1"/>
  <c r="A2866" i="3" s="1"/>
  <c r="A2867" i="3" s="1"/>
  <c r="A2868" i="3" s="1"/>
  <c r="A2869" i="3" s="1"/>
  <c r="A2870" i="3" s="1"/>
  <c r="A2871" i="3" s="1"/>
  <c r="A2872" i="3" s="1"/>
  <c r="A2873" i="3" s="1"/>
  <c r="A2874" i="3" s="1"/>
  <c r="A2875" i="3" s="1"/>
  <c r="A2876" i="3" s="1"/>
  <c r="A2877" i="3" s="1"/>
  <c r="A2878" i="3" s="1"/>
  <c r="A2879" i="3" s="1"/>
  <c r="A2880" i="3" s="1"/>
  <c r="A2881" i="3" s="1"/>
  <c r="A2882" i="3" s="1"/>
  <c r="A2883" i="3" s="1"/>
  <c r="A2884" i="3" s="1"/>
  <c r="A2885" i="3" s="1"/>
  <c r="A2886" i="3" s="1"/>
  <c r="A2887" i="3" s="1"/>
  <c r="A2888" i="3" s="1"/>
  <c r="A2889" i="3" s="1"/>
  <c r="A2890" i="3" s="1"/>
  <c r="A2891" i="3" s="1"/>
  <c r="A2892" i="3" s="1"/>
  <c r="A2893" i="3" s="1"/>
  <c r="A2894" i="3" s="1"/>
  <c r="A2895" i="3" s="1"/>
  <c r="A2896" i="3" s="1"/>
  <c r="A2897" i="3" s="1"/>
  <c r="A2898" i="3" s="1"/>
  <c r="A2899" i="3" s="1"/>
  <c r="A2900" i="3" s="1"/>
  <c r="A2901" i="3" s="1"/>
  <c r="A2902" i="3" s="1"/>
  <c r="A2903" i="3" s="1"/>
  <c r="A2904" i="3" s="1"/>
  <c r="A2905" i="3" s="1"/>
  <c r="A2906" i="3" s="1"/>
  <c r="A2907" i="3" s="1"/>
  <c r="A2908" i="3" s="1"/>
  <c r="A2909" i="3" s="1"/>
  <c r="A2910" i="3" s="1"/>
  <c r="A2911" i="3" s="1"/>
  <c r="A2912" i="3" s="1"/>
  <c r="A2913" i="3" s="1"/>
  <c r="A2914" i="3" s="1"/>
  <c r="A2915" i="3" s="1"/>
  <c r="A2916" i="3" s="1"/>
  <c r="A2917" i="3" s="1"/>
  <c r="A2918" i="3" s="1"/>
  <c r="A2919" i="3" s="1"/>
  <c r="A2920" i="3" s="1"/>
  <c r="A2921" i="3" s="1"/>
  <c r="A2922" i="3" s="1"/>
  <c r="A2923" i="3" s="1"/>
  <c r="A2924" i="3" s="1"/>
  <c r="A2925" i="3" s="1"/>
  <c r="A2926" i="3" s="1"/>
  <c r="A2927" i="3" s="1"/>
  <c r="A2928" i="3" s="1"/>
  <c r="A2929" i="3" s="1"/>
  <c r="A2930" i="3" s="1"/>
  <c r="A2931" i="3" s="1"/>
  <c r="A2932" i="3" s="1"/>
  <c r="A2933" i="3" s="1"/>
  <c r="A2934" i="3" s="1"/>
  <c r="A2935" i="3" s="1"/>
  <c r="A2936" i="3" s="1"/>
  <c r="A2937" i="3" s="1"/>
  <c r="A2938" i="3" s="1"/>
  <c r="A2939" i="3" s="1"/>
  <c r="A2940" i="3" s="1"/>
  <c r="A2941" i="3" s="1"/>
  <c r="A2942" i="3" s="1"/>
  <c r="A2943" i="3" s="1"/>
  <c r="A2944" i="3" s="1"/>
  <c r="A2945" i="3" s="1"/>
  <c r="A2946" i="3" s="1"/>
  <c r="A2947" i="3" s="1"/>
  <c r="A2948" i="3" s="1"/>
  <c r="A2949" i="3" s="1"/>
  <c r="A2950" i="3" s="1"/>
  <c r="A2951" i="3" s="1"/>
  <c r="A2952" i="3" s="1"/>
  <c r="A2953" i="3" s="1"/>
  <c r="A2954" i="3" s="1"/>
  <c r="A2955" i="3" s="1"/>
  <c r="A2956" i="3" s="1"/>
  <c r="A2957" i="3" s="1"/>
  <c r="A2958" i="3" s="1"/>
  <c r="A2959" i="3" s="1"/>
  <c r="A2960" i="3" s="1"/>
  <c r="A2961" i="3" s="1"/>
  <c r="A2962" i="3" s="1"/>
  <c r="A2963" i="3" s="1"/>
  <c r="A2964" i="3" s="1"/>
  <c r="A2965" i="3" s="1"/>
  <c r="A2966" i="3" s="1"/>
  <c r="A2967" i="3" s="1"/>
  <c r="A2968" i="3" s="1"/>
  <c r="A2969" i="3" s="1"/>
  <c r="A2970" i="3" s="1"/>
  <c r="A2971" i="3" s="1"/>
  <c r="A2972" i="3" s="1"/>
  <c r="A2973" i="3" s="1"/>
  <c r="A2974" i="3" s="1"/>
  <c r="A2975" i="3" s="1"/>
  <c r="A2976" i="3" s="1"/>
  <c r="A2977" i="3" s="1"/>
  <c r="A2978" i="3" s="1"/>
  <c r="A2979" i="3" s="1"/>
  <c r="A2980" i="3" s="1"/>
  <c r="A2981" i="3" s="1"/>
  <c r="A2982" i="3" s="1"/>
  <c r="A2983" i="3" s="1"/>
  <c r="A2984" i="3" s="1"/>
  <c r="A2985" i="3" s="1"/>
  <c r="A2986" i="3" s="1"/>
  <c r="A2987" i="3" s="1"/>
  <c r="A2988" i="3" s="1"/>
  <c r="A2989" i="3" s="1"/>
  <c r="A2990" i="3" s="1"/>
  <c r="A2991" i="3" s="1"/>
  <c r="A2992" i="3" s="1"/>
  <c r="A2993" i="3" s="1"/>
  <c r="A2994" i="3" s="1"/>
  <c r="A2995" i="3" s="1"/>
  <c r="A2996" i="3" s="1"/>
  <c r="A2997" i="3" s="1"/>
  <c r="A2998" i="3" s="1"/>
  <c r="A2999" i="3" s="1"/>
  <c r="A3000" i="3" s="1"/>
  <c r="A3001" i="3" s="1"/>
  <c r="A3002" i="3" s="1"/>
  <c r="A3003" i="3" s="1"/>
  <c r="A3004" i="3" s="1"/>
  <c r="A3005" i="3" s="1"/>
  <c r="A3006" i="3" s="1"/>
  <c r="A3007" i="3" s="1"/>
  <c r="A3008" i="3" s="1"/>
  <c r="A3009" i="3" s="1"/>
  <c r="A3010" i="3" s="1"/>
  <c r="A3011" i="3" s="1"/>
  <c r="A3012" i="3" s="1"/>
  <c r="A3013" i="3" s="1"/>
  <c r="A3014" i="3" s="1"/>
  <c r="A3015" i="3" s="1"/>
  <c r="A3016" i="3" s="1"/>
  <c r="A3017" i="3" s="1"/>
  <c r="A3018" i="3" s="1"/>
  <c r="A3019" i="3" s="1"/>
  <c r="A3020" i="3" s="1"/>
  <c r="A3021" i="3" s="1"/>
  <c r="A3022" i="3" s="1"/>
  <c r="A3023" i="3" s="1"/>
  <c r="A3024" i="3" s="1"/>
  <c r="A3025" i="3" s="1"/>
  <c r="A3026" i="3" s="1"/>
  <c r="A3027" i="3" s="1"/>
  <c r="A3028" i="3" s="1"/>
  <c r="A3029" i="3" s="1"/>
  <c r="A3030" i="3" s="1"/>
  <c r="A3031" i="3" s="1"/>
  <c r="A3032" i="3" s="1"/>
  <c r="A3033" i="3" s="1"/>
  <c r="A3034" i="3" s="1"/>
  <c r="A3035" i="3" s="1"/>
  <c r="A3036" i="3" s="1"/>
  <c r="A3037" i="3" s="1"/>
  <c r="A3038" i="3" s="1"/>
  <c r="A3039" i="3" s="1"/>
  <c r="A3040" i="3" s="1"/>
  <c r="A3041" i="3" s="1"/>
  <c r="A3042" i="3" s="1"/>
  <c r="A3043" i="3" s="1"/>
  <c r="A3044" i="3" s="1"/>
  <c r="A3045" i="3" s="1"/>
  <c r="A3046" i="3" s="1"/>
  <c r="A3047" i="3" s="1"/>
  <c r="A3048" i="3" s="1"/>
  <c r="A3049" i="3" s="1"/>
  <c r="A3050" i="3" s="1"/>
  <c r="A3051" i="3" s="1"/>
  <c r="A3052" i="3" s="1"/>
  <c r="A3053" i="3" s="1"/>
  <c r="A3054" i="3" s="1"/>
  <c r="A3055" i="3" s="1"/>
  <c r="A3056" i="3" s="1"/>
  <c r="A3057" i="3" s="1"/>
  <c r="A3058" i="3" s="1"/>
  <c r="A3059" i="3" s="1"/>
  <c r="A3060" i="3" s="1"/>
  <c r="A3061" i="3" s="1"/>
  <c r="A3062" i="3" s="1"/>
  <c r="A3063" i="3" s="1"/>
  <c r="A3064" i="3" s="1"/>
  <c r="A3065" i="3" s="1"/>
  <c r="A3066" i="3" s="1"/>
  <c r="A3067" i="3" s="1"/>
  <c r="A3068" i="3" s="1"/>
  <c r="A3069" i="3" s="1"/>
  <c r="A3070" i="3" s="1"/>
  <c r="A3071" i="3" s="1"/>
  <c r="A3072" i="3" s="1"/>
  <c r="A3073" i="3" s="1"/>
  <c r="A3074" i="3" s="1"/>
  <c r="A3075" i="3" s="1"/>
  <c r="A3076" i="3" s="1"/>
  <c r="A3077" i="3" s="1"/>
  <c r="A3078" i="3" s="1"/>
  <c r="A3079" i="3" s="1"/>
  <c r="A3080" i="3" s="1"/>
  <c r="A3081" i="3" s="1"/>
  <c r="A3082" i="3" s="1"/>
  <c r="A3083" i="3" s="1"/>
  <c r="A3084" i="3" s="1"/>
  <c r="A3085" i="3" s="1"/>
  <c r="A3086" i="3" s="1"/>
  <c r="A3087" i="3" s="1"/>
  <c r="A3088" i="3" s="1"/>
  <c r="A3089" i="3" s="1"/>
  <c r="A3090" i="3" s="1"/>
  <c r="A3091" i="3" s="1"/>
  <c r="A3092" i="3" s="1"/>
  <c r="A3093" i="3" s="1"/>
  <c r="A3094" i="3" s="1"/>
  <c r="A3095" i="3" s="1"/>
  <c r="A3096" i="3" s="1"/>
  <c r="A3097" i="3" s="1"/>
  <c r="A3098" i="3" s="1"/>
  <c r="A3099" i="3" s="1"/>
  <c r="A3100" i="3" s="1"/>
  <c r="A3101" i="3" s="1"/>
  <c r="A3102" i="3" s="1"/>
  <c r="A3103" i="3" s="1"/>
  <c r="A3104" i="3" s="1"/>
  <c r="A3105" i="3" s="1"/>
  <c r="A3106" i="3" s="1"/>
  <c r="A3107" i="3" s="1"/>
  <c r="A3108" i="3" s="1"/>
  <c r="A3109" i="3" s="1"/>
  <c r="A3110" i="3" s="1"/>
  <c r="A3111" i="3" s="1"/>
  <c r="A3112" i="3" s="1"/>
  <c r="A3113" i="3" s="1"/>
  <c r="A3114" i="3" s="1"/>
  <c r="A3115" i="3" s="1"/>
  <c r="A3116" i="3" s="1"/>
  <c r="A3117" i="3" s="1"/>
  <c r="A3118" i="3" s="1"/>
  <c r="A3119" i="3" s="1"/>
  <c r="A3120" i="3" s="1"/>
  <c r="A3121" i="3" s="1"/>
  <c r="A3122" i="3" s="1"/>
  <c r="A3123" i="3" s="1"/>
  <c r="A3124" i="3" s="1"/>
  <c r="A3125" i="3" s="1"/>
  <c r="A3126" i="3" s="1"/>
  <c r="A3127" i="3" s="1"/>
  <c r="A3128" i="3" s="1"/>
  <c r="A3129" i="3" s="1"/>
  <c r="A3130" i="3" s="1"/>
  <c r="A3131" i="3" s="1"/>
  <c r="A3132" i="3" s="1"/>
  <c r="A3133" i="3" s="1"/>
  <c r="A3134" i="3" s="1"/>
  <c r="A3135" i="3" s="1"/>
  <c r="A3136" i="3" s="1"/>
  <c r="A3137" i="3" s="1"/>
  <c r="A3138" i="3" s="1"/>
  <c r="A3139" i="3" s="1"/>
  <c r="A3140" i="3" s="1"/>
  <c r="A3141" i="3" s="1"/>
  <c r="A3142" i="3" s="1"/>
  <c r="A3143" i="3" s="1"/>
  <c r="A3144" i="3" s="1"/>
  <c r="A3145" i="3" s="1"/>
  <c r="A3146" i="3" s="1"/>
  <c r="A3147" i="3" s="1"/>
  <c r="A3148" i="3" s="1"/>
  <c r="A3149" i="3" s="1"/>
  <c r="A3150" i="3" s="1"/>
  <c r="A3151" i="3" s="1"/>
  <c r="A3152" i="3" s="1"/>
  <c r="A3153" i="3" s="1"/>
  <c r="A3154" i="3" s="1"/>
  <c r="A3155" i="3" s="1"/>
  <c r="A3156" i="3" s="1"/>
  <c r="A3157" i="3" s="1"/>
  <c r="A3158" i="3" s="1"/>
  <c r="A3159" i="3" s="1"/>
  <c r="A3160" i="3" s="1"/>
  <c r="A3161" i="3" s="1"/>
  <c r="A3162" i="3" s="1"/>
  <c r="A3163" i="3" s="1"/>
  <c r="A3164" i="3" s="1"/>
  <c r="A3165" i="3" s="1"/>
  <c r="A3166" i="3" s="1"/>
  <c r="A3167" i="3" s="1"/>
  <c r="A3168" i="3" s="1"/>
  <c r="A3169" i="3" s="1"/>
  <c r="A3170" i="3" s="1"/>
  <c r="A3171" i="3" s="1"/>
  <c r="A3172" i="3" s="1"/>
  <c r="A3173" i="3" s="1"/>
  <c r="A3174" i="3" s="1"/>
  <c r="A3175" i="3" s="1"/>
  <c r="A3176" i="3" s="1"/>
  <c r="A3177" i="3" s="1"/>
  <c r="A3178" i="3" s="1"/>
  <c r="A3179" i="3" s="1"/>
  <c r="A3180" i="3" s="1"/>
  <c r="A3181" i="3" s="1"/>
  <c r="A3182" i="3" s="1"/>
  <c r="A3183" i="3" s="1"/>
  <c r="A3184" i="3" s="1"/>
  <c r="A3185" i="3" s="1"/>
  <c r="A3186" i="3" s="1"/>
  <c r="A3187" i="3" s="1"/>
  <c r="A3188" i="3" s="1"/>
  <c r="A3189" i="3" s="1"/>
  <c r="A3190" i="3" s="1"/>
  <c r="A3191" i="3" s="1"/>
  <c r="A3192" i="3" s="1"/>
  <c r="A3193" i="3" s="1"/>
  <c r="A3194" i="3" s="1"/>
  <c r="A3195" i="3" s="1"/>
  <c r="A3196" i="3" s="1"/>
  <c r="A3197" i="3" s="1"/>
  <c r="A3198" i="3" s="1"/>
  <c r="A3199" i="3" s="1"/>
  <c r="A3200" i="3" s="1"/>
  <c r="A3201" i="3" s="1"/>
  <c r="A3202" i="3" s="1"/>
  <c r="A3203" i="3" s="1"/>
  <c r="A3204" i="3" s="1"/>
  <c r="A3205" i="3" s="1"/>
  <c r="A3206" i="3" s="1"/>
  <c r="A3207" i="3" s="1"/>
  <c r="A3208" i="3" s="1"/>
  <c r="A3209" i="3" s="1"/>
  <c r="A3210" i="3" s="1"/>
  <c r="A3211" i="3" s="1"/>
  <c r="A3212" i="3" s="1"/>
  <c r="A3213" i="3" s="1"/>
  <c r="A3214" i="3" s="1"/>
  <c r="A3215" i="3" s="1"/>
  <c r="A3216" i="3" s="1"/>
  <c r="A3217" i="3" s="1"/>
  <c r="A3218" i="3" s="1"/>
  <c r="A3219" i="3" s="1"/>
  <c r="A3220" i="3" s="1"/>
  <c r="A3221" i="3" s="1"/>
  <c r="A3222" i="3" s="1"/>
  <c r="A3223" i="3" s="1"/>
  <c r="A3224" i="3" s="1"/>
  <c r="A3225" i="3" s="1"/>
  <c r="A3226" i="3" s="1"/>
  <c r="A3227" i="3" s="1"/>
  <c r="A3228" i="3" s="1"/>
  <c r="A3229" i="3" s="1"/>
  <c r="A3230" i="3" s="1"/>
  <c r="A3231" i="3" s="1"/>
  <c r="A3232" i="3" s="1"/>
  <c r="A3233" i="3" s="1"/>
  <c r="A3234" i="3" s="1"/>
  <c r="A3235" i="3" s="1"/>
  <c r="A3236" i="3" s="1"/>
  <c r="A3237" i="3" s="1"/>
  <c r="A3238" i="3" s="1"/>
  <c r="A3239" i="3" s="1"/>
  <c r="A3240" i="3" s="1"/>
  <c r="A3241" i="3" s="1"/>
  <c r="A3242" i="3" s="1"/>
  <c r="A3243" i="3" s="1"/>
  <c r="A3244" i="3" s="1"/>
  <c r="A3245" i="3" s="1"/>
  <c r="A3246" i="3" s="1"/>
  <c r="A3247" i="3" s="1"/>
  <c r="A3248" i="3" s="1"/>
  <c r="A3249" i="3" s="1"/>
  <c r="A3250" i="3" s="1"/>
  <c r="A3251" i="3" s="1"/>
  <c r="A3252" i="3" s="1"/>
  <c r="A3253" i="3" s="1"/>
  <c r="A3254" i="3" s="1"/>
  <c r="A3255" i="3" s="1"/>
  <c r="A3256" i="3" s="1"/>
  <c r="A3257" i="3" s="1"/>
  <c r="A3258" i="3" s="1"/>
  <c r="A3259" i="3" s="1"/>
  <c r="A3260" i="3" s="1"/>
  <c r="A3261" i="3" s="1"/>
  <c r="A3262" i="3" s="1"/>
  <c r="A3263" i="3" s="1"/>
  <c r="A3264" i="3" s="1"/>
  <c r="A3265" i="3" s="1"/>
  <c r="A3266" i="3" s="1"/>
  <c r="A3267" i="3" s="1"/>
  <c r="A3268" i="3" s="1"/>
  <c r="A3269" i="3" s="1"/>
  <c r="A3270" i="3" s="1"/>
  <c r="A3271" i="3" s="1"/>
  <c r="A3272" i="3" s="1"/>
  <c r="A3273" i="3" s="1"/>
  <c r="A3274" i="3" s="1"/>
  <c r="A3275" i="3" s="1"/>
  <c r="A3276" i="3" s="1"/>
  <c r="A3277" i="3" s="1"/>
  <c r="A3278" i="3" s="1"/>
  <c r="A3279" i="3" s="1"/>
  <c r="A3280" i="3" s="1"/>
  <c r="A3281" i="3" s="1"/>
  <c r="A3282" i="3" s="1"/>
  <c r="A3283" i="3" s="1"/>
  <c r="A3284" i="3" s="1"/>
  <c r="A3285" i="3" s="1"/>
  <c r="A3286" i="3" s="1"/>
  <c r="A3287" i="3" s="1"/>
  <c r="A3288" i="3" s="1"/>
  <c r="A3289" i="3" s="1"/>
  <c r="A3290" i="3" s="1"/>
  <c r="A3291" i="3" s="1"/>
  <c r="A3292" i="3" s="1"/>
  <c r="A3293" i="3" s="1"/>
  <c r="A3294" i="3" s="1"/>
  <c r="A3295" i="3" s="1"/>
  <c r="A3296" i="3" s="1"/>
  <c r="A3297" i="3" s="1"/>
  <c r="A3298" i="3" s="1"/>
  <c r="A3299" i="3" s="1"/>
  <c r="A3300" i="3" s="1"/>
  <c r="A3301" i="3" s="1"/>
  <c r="A3302" i="3" s="1"/>
  <c r="A3303" i="3" s="1"/>
  <c r="A3304" i="3" s="1"/>
  <c r="A3305" i="3" s="1"/>
  <c r="A3306" i="3" s="1"/>
  <c r="A3307" i="3" s="1"/>
  <c r="A3308" i="3" s="1"/>
  <c r="A3309" i="3" s="1"/>
  <c r="A3310" i="3" s="1"/>
  <c r="A3311" i="3" s="1"/>
  <c r="A3312" i="3" s="1"/>
  <c r="A3313" i="3" s="1"/>
  <c r="A3314" i="3" s="1"/>
  <c r="A3315" i="3" s="1"/>
  <c r="A3316" i="3" s="1"/>
  <c r="A3317" i="3" s="1"/>
  <c r="A3318" i="3" s="1"/>
  <c r="A3319" i="3" s="1"/>
  <c r="A3320" i="3" s="1"/>
  <c r="A3321" i="3" s="1"/>
  <c r="A3322" i="3" s="1"/>
  <c r="A3323" i="3" s="1"/>
  <c r="A3324" i="3" s="1"/>
  <c r="A3325" i="3" s="1"/>
  <c r="A3326" i="3" s="1"/>
  <c r="A3327" i="3" s="1"/>
  <c r="A3328" i="3" s="1"/>
  <c r="A3329" i="3" s="1"/>
  <c r="A3330" i="3" s="1"/>
  <c r="A3331" i="3" s="1"/>
  <c r="A3332" i="3" s="1"/>
  <c r="A3333" i="3" s="1"/>
  <c r="A3334" i="3" s="1"/>
  <c r="A3335" i="3" s="1"/>
  <c r="A3336" i="3" s="1"/>
  <c r="A3337" i="3" s="1"/>
  <c r="A3338" i="3" s="1"/>
  <c r="A3339" i="3" s="1"/>
  <c r="A3340" i="3" s="1"/>
  <c r="A3341" i="3" s="1"/>
  <c r="A3342" i="3" s="1"/>
  <c r="A3343" i="3" s="1"/>
  <c r="A3344" i="3" s="1"/>
  <c r="A3345" i="3" s="1"/>
  <c r="A3346" i="3" s="1"/>
  <c r="A3347" i="3" s="1"/>
  <c r="A3348" i="3" s="1"/>
  <c r="A3349" i="3" s="1"/>
  <c r="A3350" i="3" s="1"/>
  <c r="A3351" i="3" s="1"/>
  <c r="A3352" i="3" s="1"/>
  <c r="A3353" i="3" s="1"/>
  <c r="A3354" i="3" s="1"/>
  <c r="A3355" i="3" s="1"/>
  <c r="A3356" i="3" s="1"/>
  <c r="A3357" i="3" s="1"/>
  <c r="A3358" i="3" s="1"/>
  <c r="A3359" i="3" s="1"/>
  <c r="A3360" i="3" s="1"/>
  <c r="A3361" i="3" s="1"/>
  <c r="A3362" i="3" s="1"/>
  <c r="A3363" i="3" s="1"/>
  <c r="A3364" i="3" s="1"/>
  <c r="A3365" i="3" s="1"/>
  <c r="A3366" i="3" s="1"/>
  <c r="A3367" i="3" s="1"/>
  <c r="A3368" i="3" s="1"/>
  <c r="A3369" i="3" s="1"/>
  <c r="A3370" i="3" s="1"/>
  <c r="A3371" i="3" s="1"/>
  <c r="A3372" i="3" s="1"/>
  <c r="A3373" i="3" s="1"/>
  <c r="A3374" i="3" s="1"/>
  <c r="A3375" i="3" s="1"/>
  <c r="A3376" i="3" s="1"/>
  <c r="A3377" i="3" s="1"/>
  <c r="A3378" i="3" s="1"/>
  <c r="A3379" i="3" s="1"/>
  <c r="A3380" i="3" s="1"/>
  <c r="A3381" i="3" s="1"/>
  <c r="A3382" i="3" s="1"/>
  <c r="A3383" i="3" s="1"/>
  <c r="A3384" i="3" s="1"/>
  <c r="A3385" i="3" s="1"/>
  <c r="A3386" i="3" s="1"/>
  <c r="A3387" i="3" s="1"/>
  <c r="A3388" i="3" s="1"/>
  <c r="A3389" i="3" s="1"/>
  <c r="A3390" i="3" s="1"/>
  <c r="A3391" i="3" s="1"/>
  <c r="A3392" i="3" s="1"/>
  <c r="A3393" i="3" s="1"/>
  <c r="A3394" i="3" s="1"/>
  <c r="A3395" i="3" s="1"/>
  <c r="A3396" i="3" s="1"/>
  <c r="A3397" i="3" s="1"/>
  <c r="A3398" i="3" s="1"/>
  <c r="A3399" i="3" s="1"/>
  <c r="A3400" i="3" s="1"/>
  <c r="A3401" i="3" s="1"/>
  <c r="A3402" i="3" s="1"/>
  <c r="A3403" i="3" s="1"/>
  <c r="A3404" i="3" s="1"/>
  <c r="A3405" i="3" s="1"/>
  <c r="A3406" i="3" s="1"/>
  <c r="A3407" i="3" s="1"/>
  <c r="A3408" i="3" s="1"/>
  <c r="A3409" i="3" s="1"/>
  <c r="A3410" i="3" s="1"/>
  <c r="A3411" i="3" s="1"/>
  <c r="A3412" i="3" s="1"/>
  <c r="A3413" i="3" s="1"/>
  <c r="A3414" i="3" s="1"/>
  <c r="A3415" i="3" s="1"/>
  <c r="A3416" i="3" s="1"/>
  <c r="A3417" i="3" s="1"/>
  <c r="A3418" i="3" s="1"/>
  <c r="A3419" i="3" s="1"/>
  <c r="A3420" i="3" s="1"/>
  <c r="A3421" i="3" s="1"/>
  <c r="A3422" i="3" s="1"/>
  <c r="A3423" i="3" s="1"/>
  <c r="A3424" i="3" s="1"/>
  <c r="A3425" i="3" s="1"/>
  <c r="A3426" i="3" s="1"/>
  <c r="A3427" i="3" s="1"/>
  <c r="A3428" i="3" s="1"/>
  <c r="A3429" i="3" s="1"/>
  <c r="A3430" i="3" s="1"/>
  <c r="A3431" i="3" s="1"/>
  <c r="A3432" i="3" s="1"/>
  <c r="A3433" i="3" s="1"/>
  <c r="A3434" i="3" s="1"/>
  <c r="A3435" i="3" s="1"/>
  <c r="A3436" i="3" s="1"/>
  <c r="A3437" i="3" s="1"/>
  <c r="A3438" i="3" s="1"/>
  <c r="A3439" i="3" s="1"/>
  <c r="A3440" i="3" s="1"/>
  <c r="A3441" i="3" s="1"/>
  <c r="A3442" i="3" s="1"/>
  <c r="A3443" i="3" s="1"/>
  <c r="A3444" i="3" s="1"/>
  <c r="A3445" i="3" s="1"/>
  <c r="A3446" i="3" s="1"/>
  <c r="A3447" i="3" s="1"/>
  <c r="A3448" i="3" s="1"/>
  <c r="A3449" i="3" s="1"/>
  <c r="A3450" i="3" s="1"/>
  <c r="A3451" i="3" s="1"/>
  <c r="A3452" i="3" s="1"/>
  <c r="A3453" i="3" s="1"/>
  <c r="A3454" i="3" s="1"/>
  <c r="A3455" i="3" s="1"/>
  <c r="A3456" i="3" s="1"/>
  <c r="A3457" i="3" s="1"/>
  <c r="A3458" i="3" s="1"/>
  <c r="A3459" i="3" s="1"/>
  <c r="A3460" i="3" s="1"/>
  <c r="A3461" i="3" s="1"/>
  <c r="A3462" i="3" s="1"/>
  <c r="A3463" i="3" s="1"/>
  <c r="A3464" i="3" s="1"/>
  <c r="A3465" i="3" s="1"/>
  <c r="A3466" i="3" s="1"/>
  <c r="A3467" i="3" s="1"/>
  <c r="A3468" i="3" s="1"/>
  <c r="A3469" i="3" s="1"/>
  <c r="A3470" i="3" s="1"/>
  <c r="A3471" i="3" s="1"/>
  <c r="A3472" i="3" s="1"/>
  <c r="A3473" i="3" s="1"/>
  <c r="A3474" i="3" s="1"/>
  <c r="A3475" i="3" s="1"/>
  <c r="A3476" i="3" s="1"/>
  <c r="A3477" i="3" s="1"/>
  <c r="A3478" i="3" s="1"/>
  <c r="A3479" i="3" s="1"/>
  <c r="A3480" i="3" s="1"/>
  <c r="A3481" i="3" s="1"/>
  <c r="A3482" i="3" s="1"/>
  <c r="A3483" i="3" s="1"/>
  <c r="A3484" i="3" s="1"/>
  <c r="A3485" i="3" s="1"/>
  <c r="A3486" i="3" s="1"/>
  <c r="A3487" i="3" s="1"/>
  <c r="A3488" i="3" s="1"/>
  <c r="A3489" i="3" s="1"/>
  <c r="A3490" i="3" s="1"/>
  <c r="A3491" i="3" s="1"/>
  <c r="A3492" i="3" s="1"/>
  <c r="A3493" i="3" s="1"/>
  <c r="A3494" i="3" s="1"/>
  <c r="A3495" i="3" s="1"/>
  <c r="A3496" i="3" s="1"/>
  <c r="A3497" i="3" s="1"/>
  <c r="A3498" i="3" s="1"/>
  <c r="A3499" i="3" s="1"/>
  <c r="A3500" i="3" s="1"/>
  <c r="A3501" i="3" s="1"/>
  <c r="A3502" i="3" s="1"/>
  <c r="A3503" i="3" s="1"/>
  <c r="A3504" i="3" s="1"/>
  <c r="A3505" i="3" s="1"/>
  <c r="A3506" i="3" s="1"/>
  <c r="A3507" i="3" s="1"/>
  <c r="A3508" i="3" s="1"/>
  <c r="A3509" i="3" s="1"/>
  <c r="A3510" i="3" s="1"/>
  <c r="A3511" i="3" s="1"/>
  <c r="A3512" i="3" s="1"/>
  <c r="A3513" i="3" s="1"/>
  <c r="A3514" i="3" s="1"/>
  <c r="A3515" i="3" s="1"/>
  <c r="A3516" i="3" s="1"/>
  <c r="A3517" i="3" s="1"/>
  <c r="A3518" i="3" s="1"/>
  <c r="A3519" i="3" s="1"/>
  <c r="A3520" i="3" s="1"/>
  <c r="A3521" i="3" s="1"/>
  <c r="A3522" i="3" s="1"/>
  <c r="A3523" i="3" s="1"/>
  <c r="A3524" i="3" s="1"/>
  <c r="A3525" i="3" s="1"/>
  <c r="A3526" i="3" s="1"/>
  <c r="A3527" i="3" s="1"/>
  <c r="A3528" i="3" s="1"/>
  <c r="A3529" i="3" s="1"/>
  <c r="A3530" i="3" s="1"/>
  <c r="A3531" i="3" s="1"/>
  <c r="A3532" i="3" s="1"/>
  <c r="A3533" i="3" s="1"/>
  <c r="A3534" i="3" s="1"/>
  <c r="A3535" i="3" s="1"/>
  <c r="A3536" i="3" s="1"/>
  <c r="A3537" i="3" s="1"/>
  <c r="A3538" i="3" s="1"/>
  <c r="A3539" i="3" s="1"/>
  <c r="A3540" i="3" s="1"/>
  <c r="A3541" i="3" s="1"/>
  <c r="A3542" i="3" s="1"/>
  <c r="A3543" i="3" s="1"/>
  <c r="A3544" i="3" s="1"/>
  <c r="A3545" i="3" s="1"/>
  <c r="A3546" i="3" s="1"/>
  <c r="A3547" i="3" s="1"/>
  <c r="A3548" i="3" s="1"/>
  <c r="A3549" i="3" s="1"/>
  <c r="A3550" i="3" s="1"/>
  <c r="A3551" i="3" s="1"/>
  <c r="A3552" i="3" s="1"/>
  <c r="A3553" i="3" s="1"/>
  <c r="A3554" i="3" s="1"/>
  <c r="A3555" i="3" s="1"/>
  <c r="A3556" i="3" s="1"/>
  <c r="A3557" i="3" s="1"/>
  <c r="A3558" i="3" s="1"/>
  <c r="A3559" i="3" s="1"/>
  <c r="A3560" i="3" s="1"/>
  <c r="A3561" i="3" s="1"/>
  <c r="A3562" i="3" s="1"/>
  <c r="A3563" i="3" s="1"/>
  <c r="A3564" i="3" s="1"/>
  <c r="A3565" i="3" s="1"/>
  <c r="A3566" i="3" s="1"/>
  <c r="A3567" i="3" s="1"/>
  <c r="A3568" i="3" s="1"/>
  <c r="A3569" i="3" s="1"/>
  <c r="A3570" i="3" s="1"/>
  <c r="A3571" i="3" s="1"/>
  <c r="A3572" i="3" s="1"/>
  <c r="A3573" i="3" s="1"/>
  <c r="A3574" i="3" s="1"/>
  <c r="A3575" i="3" s="1"/>
  <c r="A3576" i="3" s="1"/>
  <c r="A3577" i="3" s="1"/>
  <c r="A3578" i="3" s="1"/>
  <c r="A3579" i="3" s="1"/>
  <c r="A3580" i="3" s="1"/>
  <c r="A3581" i="3" s="1"/>
  <c r="A3582" i="3" s="1"/>
  <c r="A3583" i="3" s="1"/>
  <c r="A3584" i="3" s="1"/>
  <c r="A3585" i="3" s="1"/>
  <c r="A3586" i="3" s="1"/>
  <c r="A3587" i="3" s="1"/>
  <c r="A3588" i="3" s="1"/>
  <c r="A3589" i="3" s="1"/>
  <c r="A3590" i="3" s="1"/>
  <c r="A3591" i="3" s="1"/>
  <c r="A3592" i="3" s="1"/>
  <c r="A3593" i="3" s="1"/>
  <c r="A3594" i="3" s="1"/>
  <c r="A3595" i="3" s="1"/>
  <c r="A3596" i="3" s="1"/>
  <c r="A3597" i="3" s="1"/>
  <c r="A3598" i="3" s="1"/>
  <c r="A3599" i="3" s="1"/>
  <c r="A3600" i="3" s="1"/>
  <c r="A3601" i="3" s="1"/>
  <c r="A3602" i="3" s="1"/>
  <c r="A3603" i="3" s="1"/>
  <c r="A3604" i="3" s="1"/>
  <c r="A3605" i="3" s="1"/>
  <c r="A3606" i="3" s="1"/>
  <c r="A3607" i="3" s="1"/>
  <c r="A3608" i="3" s="1"/>
  <c r="A3609" i="3" s="1"/>
  <c r="A3610" i="3" s="1"/>
  <c r="A3611" i="3" s="1"/>
  <c r="A3612" i="3" s="1"/>
  <c r="A3613" i="3" s="1"/>
  <c r="A3614" i="3" s="1"/>
  <c r="A3615" i="3" s="1"/>
  <c r="A3616" i="3" s="1"/>
  <c r="A3617" i="3" s="1"/>
  <c r="A3618" i="3" s="1"/>
  <c r="A3619" i="3" s="1"/>
  <c r="A3620" i="3" s="1"/>
  <c r="A3621" i="3" s="1"/>
  <c r="A3622" i="3" s="1"/>
  <c r="A3623" i="3" s="1"/>
  <c r="A3624" i="3" s="1"/>
  <c r="A3625" i="3" s="1"/>
  <c r="A3626" i="3" s="1"/>
  <c r="A3627" i="3" s="1"/>
  <c r="A3628" i="3" s="1"/>
  <c r="A3629" i="3" s="1"/>
  <c r="A3630" i="3" s="1"/>
  <c r="A3631" i="3" s="1"/>
  <c r="A3632" i="3" s="1"/>
  <c r="A3633" i="3" s="1"/>
  <c r="A3634" i="3" s="1"/>
  <c r="A3635" i="3" s="1"/>
  <c r="A3636" i="3" s="1"/>
  <c r="A3637" i="3" s="1"/>
  <c r="A3638" i="3" s="1"/>
  <c r="A3639" i="3" s="1"/>
  <c r="A3640" i="3" s="1"/>
  <c r="A3641" i="3" s="1"/>
  <c r="A3642" i="3" s="1"/>
  <c r="A3643" i="3" s="1"/>
  <c r="A3644" i="3" s="1"/>
  <c r="A3645" i="3" s="1"/>
  <c r="A3646" i="3" s="1"/>
  <c r="A3647" i="3" s="1"/>
  <c r="A3648" i="3" s="1"/>
  <c r="A3649" i="3" s="1"/>
  <c r="A3650" i="3" s="1"/>
  <c r="A3651" i="3" s="1"/>
  <c r="A3652" i="3" s="1"/>
  <c r="A3653" i="3" s="1"/>
  <c r="A3654" i="3" s="1"/>
  <c r="A3655" i="3" s="1"/>
  <c r="A3656" i="3" s="1"/>
  <c r="A3657" i="3" s="1"/>
  <c r="A3658" i="3" s="1"/>
  <c r="A3659" i="3" s="1"/>
  <c r="A3660" i="3" s="1"/>
  <c r="A3661" i="3" s="1"/>
  <c r="A3662" i="3" s="1"/>
  <c r="A3663" i="3" s="1"/>
  <c r="A3664" i="3" s="1"/>
  <c r="A3665" i="3" s="1"/>
  <c r="A3666" i="3" s="1"/>
  <c r="A3667" i="3" s="1"/>
  <c r="A3668" i="3" s="1"/>
  <c r="A3669" i="3" s="1"/>
  <c r="A3670" i="3" s="1"/>
  <c r="A3671" i="3" s="1"/>
  <c r="A3672" i="3" s="1"/>
  <c r="A3673" i="3" s="1"/>
  <c r="A3674" i="3" s="1"/>
  <c r="A3675" i="3" s="1"/>
  <c r="A3676" i="3" s="1"/>
  <c r="A3677" i="3" s="1"/>
  <c r="A3678" i="3" s="1"/>
  <c r="A3679" i="3" s="1"/>
  <c r="A3680" i="3" s="1"/>
  <c r="A3681" i="3" s="1"/>
  <c r="A3682" i="3" s="1"/>
  <c r="A3683" i="3" s="1"/>
  <c r="A3684" i="3" s="1"/>
  <c r="A3685" i="3" s="1"/>
  <c r="A3686" i="3" s="1"/>
  <c r="A3687" i="3" s="1"/>
  <c r="A3688" i="3" s="1"/>
  <c r="A3689" i="3" s="1"/>
  <c r="A3690" i="3" s="1"/>
  <c r="A3691" i="3" s="1"/>
  <c r="A3692" i="3" s="1"/>
  <c r="A3693" i="3" s="1"/>
  <c r="A3694" i="3" s="1"/>
  <c r="A3695" i="3" s="1"/>
  <c r="A3696" i="3" s="1"/>
  <c r="A3697" i="3" s="1"/>
  <c r="A3698" i="3" s="1"/>
  <c r="A3699" i="3" s="1"/>
  <c r="A3700" i="3" s="1"/>
  <c r="A3701" i="3" s="1"/>
  <c r="A3702" i="3" s="1"/>
  <c r="A3703" i="3" s="1"/>
  <c r="A3704" i="3" s="1"/>
  <c r="A3705" i="3" s="1"/>
  <c r="A3706" i="3" s="1"/>
  <c r="A3707" i="3" s="1"/>
  <c r="A3708" i="3" s="1"/>
  <c r="A3709" i="3" s="1"/>
  <c r="A3710" i="3" s="1"/>
  <c r="A3711" i="3" s="1"/>
  <c r="A3712" i="3" s="1"/>
  <c r="A3713" i="3" s="1"/>
  <c r="A3714" i="3" s="1"/>
  <c r="A3715" i="3" s="1"/>
  <c r="A3716" i="3" s="1"/>
  <c r="A3717" i="3" s="1"/>
  <c r="A3718" i="3" s="1"/>
  <c r="A3719" i="3" s="1"/>
  <c r="A3720" i="3" s="1"/>
  <c r="A3721" i="3" s="1"/>
  <c r="A3722" i="3" s="1"/>
  <c r="A3723" i="3" s="1"/>
  <c r="A3724" i="3" s="1"/>
  <c r="A3725" i="3" s="1"/>
  <c r="A3726" i="3" s="1"/>
  <c r="A3727" i="3" s="1"/>
  <c r="A3728" i="3" s="1"/>
  <c r="A3729" i="3" s="1"/>
  <c r="A3730" i="3" s="1"/>
  <c r="A3731" i="3" s="1"/>
  <c r="A3732" i="3" s="1"/>
  <c r="A3733" i="3" s="1"/>
  <c r="A3734" i="3" s="1"/>
  <c r="A3735" i="3" s="1"/>
  <c r="A3736" i="3" s="1"/>
  <c r="A3737" i="3" s="1"/>
  <c r="A3738" i="3" s="1"/>
  <c r="A3739" i="3" s="1"/>
  <c r="A3740" i="3" s="1"/>
  <c r="A3741" i="3" s="1"/>
  <c r="A3742" i="3" s="1"/>
  <c r="A3743" i="3" s="1"/>
  <c r="A3744" i="3" s="1"/>
  <c r="A3745" i="3" s="1"/>
  <c r="A3746" i="3" s="1"/>
  <c r="A3747" i="3" s="1"/>
  <c r="A3748" i="3" s="1"/>
  <c r="A3749" i="3" s="1"/>
  <c r="A3750" i="3" s="1"/>
  <c r="A3751" i="3" s="1"/>
  <c r="A3752" i="3" s="1"/>
  <c r="A3753" i="3" s="1"/>
  <c r="A3754" i="3" s="1"/>
  <c r="A3755" i="3" s="1"/>
  <c r="A3756" i="3" s="1"/>
  <c r="A3757" i="3" s="1"/>
  <c r="A3758" i="3" s="1"/>
  <c r="A3759" i="3" s="1"/>
  <c r="A3760" i="3" s="1"/>
  <c r="A3761" i="3" s="1"/>
  <c r="A3762" i="3" s="1"/>
  <c r="A3763" i="3" s="1"/>
  <c r="A3764" i="3" s="1"/>
  <c r="A3765" i="3" s="1"/>
  <c r="A3766" i="3" s="1"/>
  <c r="A3767" i="3" s="1"/>
  <c r="A3768" i="3" s="1"/>
  <c r="A3769" i="3" s="1"/>
  <c r="A3770" i="3" s="1"/>
  <c r="A3771" i="3" s="1"/>
  <c r="A3772" i="3" s="1"/>
  <c r="A3773" i="3" s="1"/>
  <c r="A3774" i="3" s="1"/>
  <c r="A3775" i="3" s="1"/>
  <c r="A3776" i="3" s="1"/>
  <c r="A3777" i="3" s="1"/>
  <c r="A3778" i="3" s="1"/>
  <c r="A3779" i="3" s="1"/>
  <c r="A3780" i="3" s="1"/>
  <c r="A3781" i="3" s="1"/>
  <c r="A3782" i="3" s="1"/>
  <c r="A3783" i="3" s="1"/>
  <c r="A3784" i="3" s="1"/>
  <c r="A3785" i="3" s="1"/>
  <c r="A3786" i="3" s="1"/>
  <c r="A3787" i="3" s="1"/>
  <c r="A3788" i="3" s="1"/>
  <c r="A3789" i="3" s="1"/>
  <c r="A3790" i="3" s="1"/>
  <c r="A3791" i="3" s="1"/>
  <c r="A3792" i="3" s="1"/>
  <c r="A3793" i="3" s="1"/>
  <c r="A3794" i="3" s="1"/>
  <c r="A3795" i="3" s="1"/>
  <c r="A3796" i="3" s="1"/>
  <c r="A3797" i="3" s="1"/>
  <c r="A3798" i="3" s="1"/>
  <c r="A3799" i="3" s="1"/>
  <c r="A3800" i="3" s="1"/>
  <c r="A3801" i="3" s="1"/>
  <c r="A3802" i="3" s="1"/>
  <c r="A3803" i="3" s="1"/>
  <c r="A3804" i="3" s="1"/>
  <c r="A3805" i="3" s="1"/>
  <c r="A3806" i="3" s="1"/>
  <c r="A3807" i="3" s="1"/>
  <c r="A3808" i="3" s="1"/>
  <c r="A3809" i="3" s="1"/>
  <c r="A3810" i="3" s="1"/>
  <c r="A3811" i="3" s="1"/>
  <c r="A3812" i="3" s="1"/>
  <c r="A3813" i="3" s="1"/>
  <c r="A3814" i="3" s="1"/>
  <c r="A3815" i="3" s="1"/>
  <c r="A3816" i="3" s="1"/>
  <c r="A3817" i="3" s="1"/>
  <c r="A3818" i="3" s="1"/>
  <c r="A3819" i="3" s="1"/>
  <c r="A3820" i="3" s="1"/>
  <c r="A3821" i="3" s="1"/>
  <c r="A3822" i="3" s="1"/>
  <c r="A3823" i="3" s="1"/>
  <c r="A3824" i="3" s="1"/>
  <c r="A3825" i="3" s="1"/>
  <c r="A3826" i="3" s="1"/>
  <c r="A3827" i="3" s="1"/>
  <c r="A3828" i="3" s="1"/>
  <c r="A3829" i="3" s="1"/>
  <c r="A3830" i="3" s="1"/>
  <c r="A3831" i="3" s="1"/>
  <c r="A3832" i="3" s="1"/>
  <c r="A3833" i="3" s="1"/>
  <c r="A3834" i="3" s="1"/>
  <c r="A3835" i="3" s="1"/>
  <c r="A3836" i="3" s="1"/>
  <c r="A3837" i="3" s="1"/>
  <c r="A3838" i="3" s="1"/>
  <c r="A3839" i="3" s="1"/>
  <c r="A3840" i="3" s="1"/>
  <c r="A3841" i="3" s="1"/>
  <c r="A3842" i="3" s="1"/>
  <c r="A3843" i="3" s="1"/>
  <c r="A3844" i="3" s="1"/>
  <c r="A3845" i="3" s="1"/>
  <c r="A3846" i="3" s="1"/>
  <c r="A3847" i="3" s="1"/>
  <c r="A3848" i="3" s="1"/>
  <c r="A3849" i="3" s="1"/>
  <c r="A3850" i="3" s="1"/>
  <c r="A3851" i="3" s="1"/>
  <c r="A3852" i="3" s="1"/>
  <c r="A3853" i="3" s="1"/>
  <c r="A3854" i="3" s="1"/>
  <c r="A3855" i="3" s="1"/>
  <c r="A3856" i="3" s="1"/>
  <c r="A3857" i="3" s="1"/>
  <c r="A3858" i="3" s="1"/>
  <c r="A3859" i="3" s="1"/>
  <c r="A3860" i="3" s="1"/>
  <c r="A3861" i="3" s="1"/>
  <c r="A3862" i="3" s="1"/>
  <c r="A3863" i="3" s="1"/>
  <c r="A3864" i="3" s="1"/>
  <c r="A3865" i="3" s="1"/>
  <c r="A3866" i="3" s="1"/>
  <c r="A3867" i="3" s="1"/>
  <c r="A3868" i="3" s="1"/>
  <c r="A3869" i="3" s="1"/>
  <c r="A3870" i="3" s="1"/>
  <c r="A3871" i="3" s="1"/>
  <c r="A3872" i="3" s="1"/>
  <c r="A3873" i="3" s="1"/>
  <c r="A3874" i="3" s="1"/>
  <c r="A3875" i="3" s="1"/>
  <c r="A3876" i="3" s="1"/>
  <c r="A3877" i="3" s="1"/>
  <c r="A3878" i="3" s="1"/>
  <c r="A3879" i="3" s="1"/>
  <c r="A3880" i="3" s="1"/>
  <c r="A3881" i="3" s="1"/>
  <c r="A3882" i="3" s="1"/>
  <c r="A3883" i="3" s="1"/>
  <c r="A3884" i="3" s="1"/>
  <c r="A3885" i="3" s="1"/>
  <c r="A3886" i="3" s="1"/>
  <c r="A3887" i="3" s="1"/>
  <c r="A3888" i="3" s="1"/>
  <c r="A3889" i="3" s="1"/>
  <c r="A3890" i="3" s="1"/>
  <c r="A3891" i="3" s="1"/>
  <c r="A3892" i="3" s="1"/>
  <c r="A3893" i="3" s="1"/>
  <c r="A3894" i="3" s="1"/>
  <c r="A3895" i="3" s="1"/>
  <c r="A3896" i="3" s="1"/>
  <c r="A3897" i="3" s="1"/>
  <c r="A3898" i="3" s="1"/>
  <c r="A3899" i="3" s="1"/>
  <c r="A3900" i="3" s="1"/>
  <c r="A3901" i="3" s="1"/>
  <c r="A3902" i="3" s="1"/>
  <c r="A3903" i="3" s="1"/>
  <c r="A3904" i="3" s="1"/>
  <c r="A3905" i="3" s="1"/>
  <c r="A3906" i="3" s="1"/>
  <c r="A3907" i="3" s="1"/>
  <c r="A3908" i="3" s="1"/>
  <c r="A3909" i="3" s="1"/>
  <c r="A3910" i="3" s="1"/>
  <c r="A3911" i="3" s="1"/>
  <c r="A3912" i="3" s="1"/>
  <c r="A3913" i="3" s="1"/>
  <c r="A3914" i="3" s="1"/>
  <c r="A3915" i="3" s="1"/>
  <c r="A3916" i="3" s="1"/>
  <c r="A3917" i="3" s="1"/>
  <c r="A3918" i="3" s="1"/>
  <c r="A3919" i="3" s="1"/>
  <c r="A3920" i="3" s="1"/>
  <c r="A3921" i="3" s="1"/>
  <c r="A3922" i="3" s="1"/>
  <c r="A3923" i="3" s="1"/>
  <c r="A3924" i="3" s="1"/>
  <c r="A3925" i="3" s="1"/>
  <c r="A3926" i="3" s="1"/>
  <c r="A3927" i="3" s="1"/>
  <c r="A3928" i="3" s="1"/>
  <c r="A3929" i="3" s="1"/>
  <c r="A3930" i="3" s="1"/>
  <c r="A3931" i="3" s="1"/>
  <c r="A3932" i="3" s="1"/>
  <c r="A3933" i="3" s="1"/>
  <c r="A3934" i="3" s="1"/>
  <c r="A3935" i="3" s="1"/>
  <c r="A3936" i="3" s="1"/>
  <c r="A3937" i="3" s="1"/>
  <c r="A3938" i="3" s="1"/>
  <c r="A3939" i="3" s="1"/>
  <c r="A3940" i="3" s="1"/>
  <c r="A3941" i="3" s="1"/>
  <c r="A3942" i="3" s="1"/>
  <c r="A3943" i="3" s="1"/>
  <c r="A3944" i="3" s="1"/>
  <c r="A3945" i="3" s="1"/>
  <c r="A3946" i="3" s="1"/>
  <c r="A3947" i="3" s="1"/>
  <c r="A3948" i="3" s="1"/>
  <c r="A3949" i="3" s="1"/>
  <c r="A3950" i="3" s="1"/>
  <c r="A3951" i="3" s="1"/>
  <c r="A3952" i="3" s="1"/>
  <c r="A3953" i="3" s="1"/>
  <c r="A3954" i="3" s="1"/>
  <c r="A3955" i="3" s="1"/>
  <c r="A3956" i="3" s="1"/>
  <c r="A3957" i="3" s="1"/>
  <c r="A3958" i="3" s="1"/>
  <c r="A3959" i="3" s="1"/>
  <c r="A3960" i="3" s="1"/>
  <c r="A3961" i="3" s="1"/>
  <c r="A3962" i="3" s="1"/>
  <c r="A3963" i="3" s="1"/>
  <c r="A3964" i="3" s="1"/>
  <c r="A3965" i="3" s="1"/>
  <c r="A3966" i="3" s="1"/>
  <c r="A3967" i="3" s="1"/>
  <c r="A3968" i="3" s="1"/>
  <c r="A3969" i="3" s="1"/>
  <c r="A3970" i="3" s="1"/>
  <c r="A3971" i="3" s="1"/>
  <c r="A3972" i="3" s="1"/>
  <c r="A3973" i="3" s="1"/>
  <c r="A3974" i="3" s="1"/>
  <c r="A3975" i="3" s="1"/>
  <c r="A3976" i="3" s="1"/>
  <c r="A3977" i="3" s="1"/>
  <c r="A3978" i="3" s="1"/>
  <c r="A3979" i="3" s="1"/>
  <c r="A3980" i="3" s="1"/>
  <c r="A3981" i="3" s="1"/>
  <c r="A3982" i="3" s="1"/>
  <c r="A3983" i="3" s="1"/>
  <c r="A3984" i="3" s="1"/>
  <c r="A3985" i="3" s="1"/>
  <c r="A3986" i="3" s="1"/>
  <c r="A3987" i="3" s="1"/>
  <c r="A3988" i="3" s="1"/>
  <c r="A3989" i="3" s="1"/>
  <c r="A3990" i="3" s="1"/>
  <c r="A3991" i="3" s="1"/>
  <c r="A3992" i="3" s="1"/>
  <c r="A3993" i="3" s="1"/>
  <c r="A3994" i="3" s="1"/>
  <c r="A3995" i="3" s="1"/>
  <c r="A3996" i="3" s="1"/>
  <c r="A3997" i="3" s="1"/>
  <c r="A3998" i="3" s="1"/>
  <c r="A3999" i="3" s="1"/>
  <c r="A4000" i="3" s="1"/>
  <c r="A4001" i="3" s="1"/>
  <c r="A4002" i="3" s="1"/>
  <c r="A4003" i="3" s="1"/>
  <c r="A4004" i="3" s="1"/>
  <c r="A4005" i="3" s="1"/>
  <c r="A4006" i="3" s="1"/>
  <c r="A4007" i="3" s="1"/>
  <c r="A4008" i="3" s="1"/>
  <c r="A4009" i="3" s="1"/>
  <c r="A4010" i="3" s="1"/>
  <c r="A4011" i="3" s="1"/>
  <c r="A4012" i="3" s="1"/>
  <c r="A4013" i="3" s="1"/>
  <c r="A4014" i="3" s="1"/>
  <c r="A4015" i="3" s="1"/>
  <c r="A4016" i="3" s="1"/>
  <c r="A4017" i="3" s="1"/>
  <c r="A4018" i="3" s="1"/>
  <c r="A4019" i="3" s="1"/>
  <c r="A4020" i="3" s="1"/>
  <c r="A4021" i="3" s="1"/>
  <c r="A4022" i="3" s="1"/>
  <c r="A4023" i="3" s="1"/>
  <c r="A4024" i="3" s="1"/>
  <c r="A4025" i="3" s="1"/>
  <c r="A4026" i="3" s="1"/>
  <c r="A4027" i="3" s="1"/>
  <c r="A4028" i="3" s="1"/>
  <c r="A4029" i="3" s="1"/>
  <c r="A4030" i="3" s="1"/>
  <c r="A4031" i="3" s="1"/>
  <c r="A4032" i="3" s="1"/>
  <c r="A4033" i="3" s="1"/>
  <c r="A4034" i="3" s="1"/>
  <c r="A4035" i="3" s="1"/>
  <c r="A4036" i="3" s="1"/>
  <c r="A4037" i="3" s="1"/>
  <c r="A4038" i="3" s="1"/>
  <c r="A4039" i="3" s="1"/>
  <c r="A4040" i="3" s="1"/>
  <c r="A4041" i="3" s="1"/>
  <c r="A4042" i="3" s="1"/>
  <c r="A4043" i="3" s="1"/>
  <c r="A4044" i="3" s="1"/>
  <c r="A4045" i="3" s="1"/>
  <c r="A4046" i="3" s="1"/>
  <c r="A4047" i="3" s="1"/>
  <c r="A4048" i="3" s="1"/>
  <c r="A4049" i="3" s="1"/>
  <c r="A4050" i="3" s="1"/>
  <c r="A4051" i="3" s="1"/>
  <c r="A4052" i="3" s="1"/>
  <c r="A4053" i="3" s="1"/>
  <c r="A4054" i="3" s="1"/>
  <c r="A4055" i="3" s="1"/>
  <c r="A4056" i="3" s="1"/>
  <c r="A4057" i="3" s="1"/>
  <c r="A4058" i="3" s="1"/>
  <c r="A4059" i="3" s="1"/>
  <c r="A4060" i="3" s="1"/>
  <c r="A4061" i="3" s="1"/>
  <c r="A4062" i="3" s="1"/>
  <c r="A4063" i="3" s="1"/>
  <c r="A4064" i="3" s="1"/>
  <c r="A4065" i="3" s="1"/>
  <c r="A4066" i="3" s="1"/>
  <c r="A4067" i="3" s="1"/>
  <c r="A4068" i="3" s="1"/>
  <c r="A4069" i="3" s="1"/>
  <c r="A4070" i="3" s="1"/>
  <c r="A4071" i="3" s="1"/>
  <c r="A4072" i="3" s="1"/>
  <c r="A4073" i="3" s="1"/>
  <c r="A4074" i="3" s="1"/>
  <c r="A4075" i="3" s="1"/>
  <c r="A4076" i="3" s="1"/>
  <c r="A4077" i="3" s="1"/>
  <c r="A4078" i="3" s="1"/>
  <c r="A4079" i="3" s="1"/>
  <c r="A4080" i="3" s="1"/>
  <c r="A4081" i="3" s="1"/>
  <c r="A4082" i="3" s="1"/>
  <c r="A4083" i="3" s="1"/>
  <c r="A4084" i="3" s="1"/>
  <c r="A4085" i="3" s="1"/>
  <c r="A4086" i="3" s="1"/>
  <c r="A4087" i="3" s="1"/>
  <c r="A4088" i="3" s="1"/>
  <c r="A4089" i="3" s="1"/>
  <c r="A4090" i="3" s="1"/>
  <c r="A4091" i="3" s="1"/>
  <c r="A4092" i="3" s="1"/>
  <c r="A4093" i="3" s="1"/>
  <c r="A4094" i="3" s="1"/>
  <c r="A4095" i="3" s="1"/>
  <c r="A4096" i="3" s="1"/>
  <c r="A4097" i="3" s="1"/>
  <c r="A4098" i="3" s="1"/>
  <c r="A4099" i="3" s="1"/>
  <c r="A4100" i="3" s="1"/>
  <c r="A4101" i="3" s="1"/>
  <c r="A4102" i="3" s="1"/>
  <c r="A4103" i="3" s="1"/>
  <c r="A4104" i="3" s="1"/>
  <c r="A4105" i="3" s="1"/>
  <c r="A4106" i="3" s="1"/>
  <c r="A4107" i="3" s="1"/>
  <c r="A4108" i="3" s="1"/>
  <c r="A4109" i="3" s="1"/>
  <c r="A4110" i="3" s="1"/>
  <c r="A4111" i="3" s="1"/>
  <c r="A4112" i="3" s="1"/>
  <c r="A4113" i="3" s="1"/>
  <c r="A4114" i="3" s="1"/>
  <c r="A4115" i="3" s="1"/>
  <c r="A4116" i="3" s="1"/>
  <c r="A4117" i="3" s="1"/>
  <c r="A4118" i="3" s="1"/>
  <c r="A4119" i="3" s="1"/>
  <c r="A4120" i="3" s="1"/>
  <c r="A4121" i="3" s="1"/>
  <c r="A4122" i="3" s="1"/>
  <c r="A4123" i="3" s="1"/>
  <c r="A4124" i="3" s="1"/>
  <c r="A4125" i="3" s="1"/>
  <c r="A4126" i="3" s="1"/>
  <c r="A4127" i="3" s="1"/>
  <c r="A4128" i="3" s="1"/>
  <c r="A4129" i="3" s="1"/>
  <c r="A4130" i="3" s="1"/>
  <c r="A4131" i="3" s="1"/>
  <c r="A4132" i="3" s="1"/>
  <c r="A4133" i="3" s="1"/>
  <c r="A4134" i="3" s="1"/>
  <c r="A4135" i="3" s="1"/>
  <c r="A4136" i="3" s="1"/>
  <c r="A4137" i="3" s="1"/>
  <c r="A4138" i="3" s="1"/>
  <c r="A4139" i="3" s="1"/>
  <c r="A4140" i="3" s="1"/>
  <c r="A4141" i="3" s="1"/>
  <c r="A4142" i="3" s="1"/>
  <c r="A4143" i="3" s="1"/>
  <c r="A4144" i="3" s="1"/>
  <c r="A4145" i="3" s="1"/>
  <c r="A4146" i="3" s="1"/>
  <c r="A4147" i="3" s="1"/>
  <c r="A4148" i="3" s="1"/>
  <c r="A4149" i="3" s="1"/>
  <c r="A4150" i="3" s="1"/>
  <c r="A4151" i="3" s="1"/>
  <c r="A4152" i="3" s="1"/>
  <c r="A4153" i="3" s="1"/>
  <c r="A4154" i="3" s="1"/>
  <c r="A4155" i="3" s="1"/>
  <c r="A4156" i="3" s="1"/>
  <c r="A4157" i="3" s="1"/>
  <c r="A4158" i="3" s="1"/>
  <c r="A4159" i="3" s="1"/>
  <c r="A4160" i="3" s="1"/>
  <c r="A4161" i="3" s="1"/>
  <c r="A4162" i="3" s="1"/>
  <c r="A4163" i="3" s="1"/>
  <c r="A4164" i="3" s="1"/>
  <c r="A4165" i="3" s="1"/>
  <c r="A4166" i="3" s="1"/>
  <c r="A4167" i="3" s="1"/>
  <c r="A4168" i="3" s="1"/>
  <c r="A4169" i="3" s="1"/>
  <c r="A4170" i="3" s="1"/>
  <c r="A4171" i="3" s="1"/>
  <c r="A4172" i="3" s="1"/>
  <c r="A4173" i="3" s="1"/>
  <c r="A4174" i="3" s="1"/>
  <c r="A4175" i="3" s="1"/>
  <c r="A4176" i="3" s="1"/>
  <c r="A4177" i="3" s="1"/>
  <c r="A4178" i="3" s="1"/>
  <c r="A4179" i="3" s="1"/>
  <c r="A4180" i="3" s="1"/>
  <c r="A4181" i="3" s="1"/>
  <c r="A4182" i="3" s="1"/>
  <c r="A4183" i="3" s="1"/>
  <c r="A4184" i="3" s="1"/>
  <c r="A4185" i="3" s="1"/>
  <c r="A4186" i="3" s="1"/>
  <c r="A4187" i="3" s="1"/>
  <c r="A4188" i="3" s="1"/>
  <c r="A4189" i="3" s="1"/>
  <c r="A4190" i="3" s="1"/>
  <c r="A4191" i="3" s="1"/>
  <c r="A4192" i="3" s="1"/>
  <c r="A4193" i="3" s="1"/>
  <c r="A4194" i="3" s="1"/>
  <c r="A4195" i="3" s="1"/>
  <c r="A4196" i="3" s="1"/>
  <c r="A4197" i="3" s="1"/>
  <c r="A4198" i="3" s="1"/>
  <c r="A4199" i="3" s="1"/>
  <c r="A4200" i="3" s="1"/>
  <c r="A4201" i="3" s="1"/>
  <c r="A4202" i="3" s="1"/>
  <c r="A4203" i="3" s="1"/>
  <c r="A4204" i="3" s="1"/>
  <c r="A4205" i="3" s="1"/>
  <c r="A4206" i="3" s="1"/>
  <c r="A4207" i="3" s="1"/>
  <c r="A4208" i="3" s="1"/>
  <c r="A4209" i="3" s="1"/>
  <c r="A4210" i="3" s="1"/>
  <c r="A4211" i="3" s="1"/>
  <c r="A4212" i="3" s="1"/>
  <c r="A4213" i="3" s="1"/>
  <c r="A4214" i="3" s="1"/>
  <c r="A4215" i="3" s="1"/>
  <c r="A4216" i="3" s="1"/>
  <c r="A4217" i="3" s="1"/>
  <c r="A4218" i="3" s="1"/>
  <c r="A4219" i="3" s="1"/>
  <c r="A4220" i="3" s="1"/>
  <c r="A4221" i="3" s="1"/>
  <c r="A4222" i="3" s="1"/>
  <c r="A4223" i="3" s="1"/>
  <c r="A4224" i="3" s="1"/>
  <c r="A4225" i="3" s="1"/>
  <c r="A4226" i="3" s="1"/>
  <c r="A4227" i="3" s="1"/>
  <c r="A4228" i="3" s="1"/>
  <c r="A4229" i="3" s="1"/>
  <c r="A4230" i="3" s="1"/>
  <c r="A4231" i="3" s="1"/>
  <c r="A4232" i="3" s="1"/>
  <c r="A4233" i="3" s="1"/>
  <c r="A4234" i="3" s="1"/>
  <c r="A4235" i="3" s="1"/>
  <c r="A4236" i="3" s="1"/>
  <c r="A4237" i="3" s="1"/>
  <c r="A4238" i="3" s="1"/>
  <c r="A4239" i="3" s="1"/>
  <c r="A4240" i="3" s="1"/>
  <c r="A4241" i="3" s="1"/>
  <c r="A4242" i="3" s="1"/>
  <c r="A4243" i="3" s="1"/>
  <c r="A4244" i="3" s="1"/>
  <c r="A4245" i="3" s="1"/>
  <c r="A4246" i="3" s="1"/>
  <c r="A4247" i="3" s="1"/>
  <c r="A4248" i="3" s="1"/>
  <c r="A4249" i="3" s="1"/>
  <c r="A4250" i="3" s="1"/>
  <c r="A4251" i="3" s="1"/>
  <c r="A4252" i="3" s="1"/>
  <c r="A4253" i="3" s="1"/>
  <c r="A4254" i="3" s="1"/>
  <c r="A4255" i="3" s="1"/>
  <c r="A4256" i="3" s="1"/>
  <c r="A4257" i="3" s="1"/>
  <c r="A4258" i="3" s="1"/>
  <c r="A4259" i="3" s="1"/>
  <c r="A4260" i="3" s="1"/>
  <c r="A4261" i="3" s="1"/>
  <c r="A4262" i="3" s="1"/>
  <c r="A4263" i="3" s="1"/>
  <c r="A4264" i="3" s="1"/>
  <c r="A4265" i="3" s="1"/>
  <c r="A4266" i="3" s="1"/>
  <c r="A4267" i="3" s="1"/>
  <c r="A4268" i="3" s="1"/>
  <c r="A4269" i="3" s="1"/>
  <c r="A4270" i="3" s="1"/>
  <c r="A4271" i="3" s="1"/>
  <c r="A4272" i="3" s="1"/>
  <c r="A4273" i="3" s="1"/>
  <c r="A4274" i="3" s="1"/>
  <c r="A4275" i="3" s="1"/>
  <c r="A4276" i="3" s="1"/>
  <c r="A4277" i="3" s="1"/>
  <c r="A4278" i="3" s="1"/>
  <c r="A4279" i="3" s="1"/>
  <c r="A4280" i="3" s="1"/>
  <c r="A4281" i="3" s="1"/>
  <c r="A4282" i="3" s="1"/>
  <c r="A4283" i="3" s="1"/>
  <c r="A4284" i="3" s="1"/>
  <c r="A4285" i="3" s="1"/>
  <c r="A4286" i="3" s="1"/>
  <c r="A4287" i="3" s="1"/>
  <c r="A4288" i="3" s="1"/>
  <c r="A4289" i="3" s="1"/>
  <c r="A4290" i="3" s="1"/>
  <c r="A4291" i="3" s="1"/>
  <c r="A4292" i="3" s="1"/>
  <c r="A4293" i="3" s="1"/>
  <c r="A4294" i="3" s="1"/>
  <c r="A4295" i="3" s="1"/>
  <c r="A4296" i="3" s="1"/>
  <c r="A4297" i="3" s="1"/>
  <c r="A4298" i="3" s="1"/>
  <c r="A4299" i="3" s="1"/>
  <c r="A4300" i="3" s="1"/>
  <c r="A4301" i="3" s="1"/>
  <c r="A4302" i="3" s="1"/>
  <c r="A4303" i="3" s="1"/>
  <c r="A4304" i="3" s="1"/>
  <c r="A4305" i="3" s="1"/>
  <c r="A4306" i="3" s="1"/>
  <c r="A4307" i="3" s="1"/>
  <c r="A4308" i="3" s="1"/>
  <c r="A4309" i="3" s="1"/>
  <c r="A4310" i="3" s="1"/>
  <c r="A4311" i="3" s="1"/>
  <c r="A4312" i="3" s="1"/>
  <c r="A4313" i="3" s="1"/>
  <c r="A4314" i="3" s="1"/>
  <c r="A4315" i="3" s="1"/>
  <c r="A4316" i="3" s="1"/>
  <c r="A4317" i="3" s="1"/>
  <c r="A4318" i="3" s="1"/>
  <c r="A4319" i="3" s="1"/>
  <c r="A4320" i="3" s="1"/>
  <c r="A4321" i="3" s="1"/>
  <c r="A4322" i="3" s="1"/>
  <c r="A4323" i="3" s="1"/>
  <c r="A4324" i="3" s="1"/>
  <c r="A4325" i="3" s="1"/>
  <c r="A4326" i="3" s="1"/>
  <c r="A4327" i="3" s="1"/>
  <c r="A4328" i="3" s="1"/>
  <c r="A4329" i="3" s="1"/>
  <c r="A4330" i="3" s="1"/>
  <c r="A4331" i="3" s="1"/>
  <c r="A4332" i="3" s="1"/>
  <c r="A4333" i="3" s="1"/>
  <c r="A4334" i="3" s="1"/>
  <c r="A4335" i="3" s="1"/>
  <c r="A4336" i="3" s="1"/>
  <c r="A4337" i="3" s="1"/>
  <c r="A4338" i="3" s="1"/>
  <c r="A4339" i="3" s="1"/>
  <c r="A4340" i="3" s="1"/>
  <c r="A4341" i="3" s="1"/>
  <c r="A4342" i="3" s="1"/>
  <c r="A4343" i="3" s="1"/>
  <c r="A4344" i="3" s="1"/>
  <c r="A4345" i="3" s="1"/>
  <c r="A4346" i="3" s="1"/>
  <c r="A4347" i="3" s="1"/>
  <c r="A4348" i="3" s="1"/>
  <c r="A4349" i="3" s="1"/>
  <c r="A4350" i="3" s="1"/>
  <c r="A4351" i="3" s="1"/>
  <c r="A4352" i="3" s="1"/>
  <c r="A4353" i="3" s="1"/>
  <c r="A4354" i="3" s="1"/>
  <c r="A4355" i="3" s="1"/>
  <c r="A4356" i="3" s="1"/>
  <c r="A4357" i="3" s="1"/>
  <c r="A4358" i="3" s="1"/>
  <c r="A4359" i="3" s="1"/>
  <c r="A4360" i="3" s="1"/>
  <c r="A4361" i="3" s="1"/>
  <c r="A4362" i="3" s="1"/>
  <c r="A4363" i="3" s="1"/>
  <c r="A4364" i="3" s="1"/>
  <c r="A4365" i="3" s="1"/>
  <c r="A4366" i="3" s="1"/>
  <c r="A4367" i="3" s="1"/>
  <c r="A4368" i="3" s="1"/>
  <c r="A4369" i="3" s="1"/>
  <c r="A4370" i="3" s="1"/>
  <c r="A4371" i="3" s="1"/>
  <c r="A4372" i="3" s="1"/>
  <c r="A4373" i="3" s="1"/>
  <c r="A4374" i="3" s="1"/>
  <c r="A4375" i="3" s="1"/>
  <c r="A4376" i="3" s="1"/>
  <c r="A4377" i="3" s="1"/>
  <c r="A4378" i="3" s="1"/>
  <c r="A4379" i="3" s="1"/>
  <c r="A4380" i="3" s="1"/>
  <c r="A4381" i="3" s="1"/>
  <c r="A4382" i="3" s="1"/>
  <c r="A4383" i="3" s="1"/>
  <c r="A4384" i="3" s="1"/>
  <c r="A4385" i="3" s="1"/>
  <c r="A4386" i="3" s="1"/>
  <c r="A4387" i="3" s="1"/>
  <c r="A4388" i="3" s="1"/>
  <c r="A4389" i="3" s="1"/>
  <c r="A4390" i="3" s="1"/>
  <c r="A4391" i="3" s="1"/>
  <c r="A4392" i="3" s="1"/>
  <c r="A4393" i="3" s="1"/>
  <c r="A4394" i="3" s="1"/>
  <c r="A4395" i="3" s="1"/>
  <c r="A4396" i="3" s="1"/>
  <c r="A4397" i="3" s="1"/>
  <c r="A4398" i="3" s="1"/>
  <c r="A4399" i="3" s="1"/>
  <c r="A4400" i="3" s="1"/>
  <c r="A4401" i="3" s="1"/>
  <c r="A4402" i="3" s="1"/>
  <c r="A4403" i="3" s="1"/>
  <c r="A4404" i="3" s="1"/>
  <c r="A4405" i="3" s="1"/>
  <c r="A4406" i="3" s="1"/>
  <c r="A4407" i="3" s="1"/>
  <c r="A4408" i="3" s="1"/>
  <c r="A4409" i="3" s="1"/>
  <c r="A4410" i="3" s="1"/>
  <c r="A4411" i="3" s="1"/>
  <c r="A4412" i="3" s="1"/>
  <c r="A4413" i="3" s="1"/>
  <c r="A4414" i="3" s="1"/>
  <c r="A4415" i="3" s="1"/>
  <c r="A4416" i="3" s="1"/>
  <c r="A4417" i="3" s="1"/>
  <c r="A4418" i="3" s="1"/>
  <c r="A4419" i="3" s="1"/>
  <c r="A4420" i="3" s="1"/>
  <c r="A4421" i="3" s="1"/>
  <c r="A4422" i="3" s="1"/>
  <c r="A4423" i="3" s="1"/>
  <c r="A4424" i="3" s="1"/>
  <c r="A4425" i="3" s="1"/>
  <c r="A4426" i="3" s="1"/>
  <c r="A4427" i="3" s="1"/>
  <c r="A4428" i="3" s="1"/>
  <c r="A4429" i="3" s="1"/>
  <c r="A4430" i="3" s="1"/>
  <c r="A4431" i="3" s="1"/>
  <c r="A4432" i="3" s="1"/>
  <c r="A4433" i="3" s="1"/>
  <c r="A4434" i="3" s="1"/>
  <c r="A4435" i="3" s="1"/>
  <c r="A4436" i="3" s="1"/>
  <c r="A4437" i="3" s="1"/>
  <c r="A4438" i="3" s="1"/>
  <c r="A4439" i="3" s="1"/>
  <c r="A4440" i="3" s="1"/>
  <c r="A4441" i="3" s="1"/>
  <c r="A4442" i="3" s="1"/>
  <c r="A4443" i="3" s="1"/>
  <c r="A4444" i="3" s="1"/>
  <c r="A4445" i="3" s="1"/>
  <c r="A4446" i="3" s="1"/>
  <c r="A4447" i="3" s="1"/>
  <c r="A4448" i="3" s="1"/>
  <c r="A4449" i="3" s="1"/>
  <c r="A4450" i="3" s="1"/>
  <c r="A4451" i="3" s="1"/>
  <c r="A4452" i="3" s="1"/>
  <c r="A4453" i="3" s="1"/>
  <c r="A4454" i="3" s="1"/>
  <c r="A4455" i="3" s="1"/>
  <c r="A4456" i="3" s="1"/>
  <c r="A4457" i="3" s="1"/>
  <c r="A4458" i="3" s="1"/>
  <c r="A4459" i="3" s="1"/>
  <c r="A4460" i="3" s="1"/>
  <c r="A4461" i="3" s="1"/>
  <c r="A4462" i="3" s="1"/>
  <c r="A4463" i="3" s="1"/>
  <c r="A4464" i="3" s="1"/>
  <c r="A4465" i="3" s="1"/>
  <c r="A4466" i="3" s="1"/>
  <c r="A4467" i="3" s="1"/>
  <c r="A4468" i="3" s="1"/>
  <c r="A4469" i="3" s="1"/>
  <c r="A4470" i="3" s="1"/>
  <c r="A4471" i="3" s="1"/>
  <c r="A4472" i="3" s="1"/>
  <c r="A4473" i="3" s="1"/>
  <c r="A4474" i="3" s="1"/>
  <c r="A4475" i="3" s="1"/>
  <c r="A4476" i="3" s="1"/>
  <c r="A4477" i="3" s="1"/>
  <c r="A4478" i="3" s="1"/>
  <c r="A4479" i="3" s="1"/>
  <c r="A4480" i="3" s="1"/>
  <c r="A4481" i="3" s="1"/>
  <c r="A4482" i="3" s="1"/>
  <c r="A4483" i="3" s="1"/>
  <c r="A4484" i="3" s="1"/>
  <c r="A4485" i="3" s="1"/>
  <c r="A4486" i="3" s="1"/>
  <c r="A4487" i="3" s="1"/>
  <c r="A4488" i="3" s="1"/>
  <c r="A4489" i="3" s="1"/>
  <c r="A4490" i="3" s="1"/>
  <c r="A4491" i="3" s="1"/>
  <c r="A4492" i="3" s="1"/>
  <c r="A4493" i="3" s="1"/>
  <c r="A4494" i="3" s="1"/>
  <c r="A4495" i="3" s="1"/>
  <c r="A4496" i="3" s="1"/>
  <c r="A4497" i="3" s="1"/>
  <c r="A4498" i="3" s="1"/>
  <c r="A4499" i="3" s="1"/>
  <c r="A4500" i="3" s="1"/>
  <c r="A4501" i="3" s="1"/>
  <c r="A4502" i="3" s="1"/>
  <c r="A4503" i="3" s="1"/>
  <c r="A4504" i="3" s="1"/>
  <c r="A4505" i="3" s="1"/>
  <c r="A4506" i="3" s="1"/>
  <c r="A4507" i="3" s="1"/>
  <c r="A4508" i="3" s="1"/>
  <c r="A4509" i="3" s="1"/>
  <c r="A4510" i="3" s="1"/>
  <c r="A4511" i="3" s="1"/>
  <c r="A4512" i="3" s="1"/>
  <c r="A4513" i="3" s="1"/>
  <c r="A4514" i="3" s="1"/>
  <c r="A4515" i="3" s="1"/>
  <c r="A4516" i="3" s="1"/>
  <c r="A4517" i="3" s="1"/>
  <c r="A4518" i="3" s="1"/>
  <c r="A4519" i="3" s="1"/>
  <c r="A4520" i="3" s="1"/>
  <c r="A4521" i="3" s="1"/>
  <c r="A4522" i="3" s="1"/>
  <c r="A4523" i="3" s="1"/>
  <c r="A4524" i="3" s="1"/>
  <c r="A4525" i="3" s="1"/>
  <c r="A4526" i="3" s="1"/>
  <c r="A4527" i="3" s="1"/>
  <c r="A4528" i="3" s="1"/>
  <c r="A4529" i="3" s="1"/>
  <c r="A4530" i="3" s="1"/>
  <c r="A4531" i="3" s="1"/>
  <c r="A4532" i="3" s="1"/>
  <c r="A4533" i="3" s="1"/>
  <c r="A4534" i="3" s="1"/>
  <c r="A4535" i="3" s="1"/>
  <c r="A4536" i="3" s="1"/>
  <c r="A4537" i="3" s="1"/>
  <c r="A4538" i="3" s="1"/>
  <c r="A4539" i="3" s="1"/>
  <c r="A4540" i="3" s="1"/>
  <c r="A4541" i="3" s="1"/>
  <c r="A4542" i="3" s="1"/>
  <c r="A4543" i="3" s="1"/>
  <c r="A4544" i="3" s="1"/>
  <c r="A4545" i="3" s="1"/>
  <c r="A4546" i="3" s="1"/>
  <c r="A4547" i="3" s="1"/>
  <c r="A4548" i="3" s="1"/>
  <c r="A4549" i="3" s="1"/>
  <c r="A4550" i="3" s="1"/>
  <c r="A4551" i="3" s="1"/>
  <c r="A4552" i="3" s="1"/>
  <c r="A4553" i="3" s="1"/>
  <c r="A4554" i="3" s="1"/>
  <c r="A4555" i="3" s="1"/>
  <c r="A4556" i="3" s="1"/>
  <c r="A4557" i="3" s="1"/>
  <c r="A4558" i="3" s="1"/>
  <c r="A4559" i="3" s="1"/>
  <c r="A4560" i="3" s="1"/>
  <c r="A4561" i="3" s="1"/>
  <c r="A4562" i="3" s="1"/>
  <c r="A4563" i="3" s="1"/>
  <c r="A4564" i="3" s="1"/>
  <c r="A4565" i="3" s="1"/>
  <c r="A4566" i="3" s="1"/>
  <c r="A4567" i="3" s="1"/>
  <c r="A4568" i="3" s="1"/>
  <c r="A4569" i="3" s="1"/>
  <c r="A4570" i="3" s="1"/>
  <c r="A4571" i="3" s="1"/>
  <c r="A4572" i="3" s="1"/>
  <c r="A4573" i="3" s="1"/>
  <c r="A4574" i="3" s="1"/>
  <c r="A4575" i="3" s="1"/>
  <c r="A4576" i="3" s="1"/>
  <c r="A4577" i="3" s="1"/>
  <c r="A4578" i="3" s="1"/>
  <c r="A4579" i="3" s="1"/>
  <c r="A4580" i="3" s="1"/>
  <c r="A4581" i="3" s="1"/>
  <c r="A4582" i="3" s="1"/>
  <c r="A4583" i="3" s="1"/>
  <c r="A4584" i="3" s="1"/>
  <c r="A4585" i="3" s="1"/>
  <c r="A4586" i="3" s="1"/>
  <c r="A4587" i="3" s="1"/>
  <c r="A4588" i="3" s="1"/>
  <c r="A4589" i="3" s="1"/>
  <c r="A4590" i="3" s="1"/>
  <c r="A4591" i="3" s="1"/>
  <c r="A4592" i="3" s="1"/>
  <c r="A4593" i="3" s="1"/>
  <c r="A4594" i="3" s="1"/>
  <c r="A4595" i="3" s="1"/>
  <c r="A4596" i="3" s="1"/>
  <c r="A4597" i="3" s="1"/>
  <c r="A4598" i="3" s="1"/>
  <c r="A4599" i="3" s="1"/>
  <c r="A4600" i="3" s="1"/>
  <c r="A4601" i="3" s="1"/>
  <c r="A4602" i="3" s="1"/>
  <c r="A4603" i="3" s="1"/>
  <c r="A4604" i="3" s="1"/>
  <c r="A4605" i="3" s="1"/>
  <c r="A4606" i="3" s="1"/>
  <c r="A4607" i="3" s="1"/>
  <c r="A4608" i="3" s="1"/>
  <c r="A4609" i="3" s="1"/>
  <c r="A4610" i="3" s="1"/>
  <c r="A4611" i="3" s="1"/>
  <c r="A4612" i="3" s="1"/>
  <c r="A4613" i="3" s="1"/>
  <c r="A4614" i="3" s="1"/>
  <c r="A4615" i="3" s="1"/>
  <c r="A4616" i="3" s="1"/>
  <c r="A4617" i="3" s="1"/>
  <c r="A4618" i="3" s="1"/>
  <c r="A4619" i="3" s="1"/>
  <c r="A4620" i="3" s="1"/>
  <c r="A4621" i="3" s="1"/>
  <c r="A4622" i="3" s="1"/>
  <c r="A4623" i="3" s="1"/>
  <c r="A4624" i="3" s="1"/>
  <c r="A4625" i="3" s="1"/>
  <c r="A4626" i="3" s="1"/>
  <c r="A4627" i="3" s="1"/>
  <c r="A4628" i="3" s="1"/>
  <c r="A4629" i="3" s="1"/>
  <c r="A4630" i="3" s="1"/>
  <c r="A4631" i="3" s="1"/>
  <c r="A4632" i="3" s="1"/>
  <c r="A4633" i="3" s="1"/>
  <c r="A4634" i="3" s="1"/>
  <c r="A4635" i="3" s="1"/>
  <c r="A4636" i="3" s="1"/>
  <c r="A4637" i="3" s="1"/>
  <c r="A4638" i="3" s="1"/>
  <c r="A4639" i="3" s="1"/>
  <c r="A4640" i="3" s="1"/>
  <c r="A4641" i="3" s="1"/>
  <c r="A4642" i="3" s="1"/>
  <c r="A4643" i="3" s="1"/>
  <c r="A4644" i="3" s="1"/>
  <c r="A4645" i="3" s="1"/>
  <c r="A4646" i="3" s="1"/>
  <c r="A4647" i="3" s="1"/>
  <c r="A4648" i="3" s="1"/>
  <c r="A4649" i="3" s="1"/>
  <c r="A4650" i="3" s="1"/>
  <c r="A4651" i="3" s="1"/>
  <c r="A4652" i="3" s="1"/>
  <c r="A4653" i="3" s="1"/>
  <c r="A4654" i="3" s="1"/>
  <c r="A4655" i="3" s="1"/>
  <c r="A4656" i="3" s="1"/>
  <c r="A4657" i="3" s="1"/>
  <c r="A4658" i="3" s="1"/>
  <c r="A4659" i="3" s="1"/>
  <c r="A4660" i="3" s="1"/>
  <c r="A4661" i="3" s="1"/>
  <c r="A4662" i="3" s="1"/>
  <c r="A4663" i="3" s="1"/>
  <c r="A4664" i="3" s="1"/>
  <c r="A4665" i="3" s="1"/>
  <c r="A4666" i="3" s="1"/>
  <c r="A4667" i="3" s="1"/>
  <c r="A4668" i="3" s="1"/>
  <c r="A4669" i="3" s="1"/>
  <c r="A4670" i="3" s="1"/>
  <c r="A4671" i="3" s="1"/>
  <c r="A4672" i="3" s="1"/>
  <c r="A4673" i="3" s="1"/>
  <c r="A4674" i="3" s="1"/>
  <c r="A4675" i="3" s="1"/>
  <c r="A4676" i="3" s="1"/>
  <c r="A4677" i="3" s="1"/>
  <c r="A4678" i="3" s="1"/>
  <c r="A4679" i="3" s="1"/>
  <c r="A4680" i="3" s="1"/>
  <c r="A4681" i="3" s="1"/>
  <c r="A4682" i="3" s="1"/>
  <c r="A4683" i="3" s="1"/>
  <c r="A4684" i="3" s="1"/>
  <c r="A4685" i="3" s="1"/>
  <c r="A4686" i="3" s="1"/>
  <c r="A4687" i="3" s="1"/>
  <c r="A4688" i="3" s="1"/>
  <c r="A4689" i="3" s="1"/>
  <c r="A4690" i="3" s="1"/>
  <c r="A4691" i="3" s="1"/>
  <c r="A4692" i="3" s="1"/>
  <c r="A4693" i="3" s="1"/>
  <c r="A4694" i="3" s="1"/>
  <c r="A4695" i="3" s="1"/>
  <c r="A4696" i="3" s="1"/>
  <c r="A4697" i="3" s="1"/>
  <c r="A4698" i="3" s="1"/>
  <c r="A4699" i="3" s="1"/>
  <c r="A4700" i="3" s="1"/>
  <c r="A4701" i="3" s="1"/>
  <c r="A4702" i="3" s="1"/>
  <c r="A4703" i="3" s="1"/>
  <c r="A4704" i="3" s="1"/>
  <c r="A4705" i="3" s="1"/>
  <c r="A4706" i="3" s="1"/>
  <c r="A4707" i="3" s="1"/>
  <c r="A4708" i="3" s="1"/>
  <c r="A4709" i="3" s="1"/>
  <c r="A4710" i="3" s="1"/>
  <c r="A4711" i="3" s="1"/>
  <c r="A4712" i="3" s="1"/>
  <c r="A4713" i="3" s="1"/>
  <c r="A4714" i="3" s="1"/>
  <c r="A4715" i="3" s="1"/>
  <c r="A4716" i="3" s="1"/>
  <c r="A4717" i="3" s="1"/>
  <c r="A4718" i="3" s="1"/>
  <c r="A4719" i="3" s="1"/>
  <c r="A4720" i="3" s="1"/>
  <c r="A4721" i="3" s="1"/>
  <c r="A4722" i="3" s="1"/>
  <c r="A4723" i="3" s="1"/>
  <c r="A4724" i="3" s="1"/>
  <c r="A4725" i="3" s="1"/>
  <c r="A4726" i="3" s="1"/>
  <c r="A4727" i="3" s="1"/>
  <c r="A4728" i="3" s="1"/>
  <c r="A4729" i="3" s="1"/>
  <c r="A4730" i="3" s="1"/>
  <c r="A4731" i="3" s="1"/>
  <c r="A4732" i="3" s="1"/>
  <c r="A4733" i="3" s="1"/>
  <c r="A4734" i="3" s="1"/>
  <c r="A4735" i="3" s="1"/>
  <c r="A4736" i="3" s="1"/>
  <c r="A4737" i="3" s="1"/>
  <c r="A4738" i="3" s="1"/>
  <c r="A4739" i="3" s="1"/>
  <c r="A4740" i="3" s="1"/>
  <c r="A4741" i="3" s="1"/>
  <c r="A4742" i="3" s="1"/>
  <c r="A4743" i="3" s="1"/>
  <c r="A4744" i="3" s="1"/>
  <c r="A4745" i="3" s="1"/>
  <c r="A4746" i="3" s="1"/>
  <c r="A4747" i="3" s="1"/>
  <c r="A4748" i="3" s="1"/>
  <c r="A4749" i="3" s="1"/>
  <c r="A4750" i="3" s="1"/>
  <c r="A4751" i="3" s="1"/>
  <c r="A4752" i="3" s="1"/>
  <c r="A4753" i="3" s="1"/>
  <c r="A4754" i="3" s="1"/>
  <c r="A4755" i="3" s="1"/>
  <c r="A4756" i="3" s="1"/>
  <c r="A4757" i="3" s="1"/>
</calcChain>
</file>

<file path=xl/sharedStrings.xml><?xml version="1.0" encoding="utf-8"?>
<sst xmlns="http://schemas.openxmlformats.org/spreadsheetml/2006/main" count="47840" uniqueCount="30050">
  <si>
    <t>บริษัท ไปรษณีย์ไทย จำกัด ฝ่ายจัดระบบบริการ</t>
  </si>
  <si>
    <t>Operating Systems Management Department</t>
  </si>
  <si>
    <t>13.88260222501262</t>
  </si>
  <si>
    <t>100.5712511715549</t>
  </si>
  <si>
    <t>+6628313222</t>
  </si>
  <si>
    <t>บริษัท ไปรษณีย์ไทย จำกัด สำนักงานไปรษณีย์เขต 6</t>
  </si>
  <si>
    <t>REGIONAL POSTAL BUREAU (REGION 6)</t>
  </si>
  <si>
    <t>15.667758548893646</t>
  </si>
  <si>
    <t>100.12819692492485</t>
  </si>
  <si>
    <t>บริษัท ไปรษณีย์ไทย จำกัด สำนักงานไปรษณีย์เขต 7</t>
  </si>
  <si>
    <t>Regional Postal Bureau (Region7)</t>
  </si>
  <si>
    <t>13.548368653786</t>
  </si>
  <si>
    <t>99.80946122668684</t>
  </si>
  <si>
    <t>+66323360090, +66323373850, +6632338985 ต่อ/ext. 8 (แฟกซ์/Fax)</t>
  </si>
  <si>
    <t>บริษัท ไปรษณีย์ไทย จำกัด สำนักงานไปรษณีย์เขต 9</t>
  </si>
  <si>
    <t>Regional Postal Bureau (Region 9)</t>
  </si>
  <si>
    <t>7.009094351716272</t>
  </si>
  <si>
    <t>100.4206301271915</t>
  </si>
  <si>
    <t>+662074298476</t>
  </si>
  <si>
    <t>ที่ทำการไปรษณีย์วังเหนือ</t>
  </si>
  <si>
    <t>wangnuapost</t>
  </si>
  <si>
    <t>19.14423573389748</t>
  </si>
  <si>
    <t>99.62011814117432</t>
  </si>
  <si>
    <t>+6654279081</t>
  </si>
  <si>
    <t>Lat Phrao Post Office</t>
  </si>
  <si>
    <t>13.789904196422645</t>
  </si>
  <si>
    <t>100.6034439975864</t>
  </si>
  <si>
    <t>+662-514-0013 [งานรอจ่าย ณ ที่ทำการ เปิดทำการ จ-ศ 08.00-18.00 น., ส-อา และวันหยุดตามประเพณี 08.00-13.00 น.], +662-514-0014 [ดีบี 2 รับผิดชอบพื้นที่ แขวงวังทองหลาง,พลับพลา เปิดทำการ จ-ส 07.30-14.30 น.]</t>
  </si>
  <si>
    <t>เคาน์เตอร์บริการไปรษณีย์ จี ทาวเวอร์</t>
  </si>
  <si>
    <t>G Tower Postal Counter</t>
  </si>
  <si>
    <t>13.756878294264748</t>
  </si>
  <si>
    <t>100.56570767807813</t>
  </si>
  <si>
    <t>+6621698254 [เปิดให้บริการทุกวัน เวลา 09.00-19.00 น.]</t>
  </si>
  <si>
    <t>mae Wang</t>
  </si>
  <si>
    <t>18.59966043005455</t>
  </si>
  <si>
    <t>98.81456416100264</t>
  </si>
  <si>
    <t>+6653489171</t>
  </si>
  <si>
    <t>Wangthong post office</t>
  </si>
  <si>
    <t>16.826465567022176</t>
  </si>
  <si>
    <t>100.43036651797593</t>
  </si>
  <si>
    <t>+6655311171</t>
  </si>
  <si>
    <t>Thoen Post Office</t>
  </si>
  <si>
    <t>17.61034059432684</t>
  </si>
  <si>
    <t>99.21555519104004</t>
  </si>
  <si>
    <t>+6654291586</t>
  </si>
  <si>
    <t>ที่ทำการไปรษณีย์หนองหอย</t>
  </si>
  <si>
    <t>NONGHOI POSTOFFICE</t>
  </si>
  <si>
    <t>18.768760681152344</t>
  </si>
  <si>
    <t>99.00572967529297</t>
  </si>
  <si>
    <t>+6653140910 [0917719149] (มือถือ/Mobile)</t>
  </si>
  <si>
    <t>BANSAMRONG</t>
  </si>
  <si>
    <t>15.02676010131836</t>
  </si>
  <si>
    <t>104.7742919921875</t>
  </si>
  <si>
    <t>6645303000, 66917723470</t>
  </si>
  <si>
    <t>KRATHUMLOM POST OFFICE</t>
  </si>
  <si>
    <t>13.727791993043564</t>
  </si>
  <si>
    <t>100.3291146364063</t>
  </si>
  <si>
    <t>+6624292900</t>
  </si>
  <si>
    <t>Khok Samrong Post Office</t>
  </si>
  <si>
    <t>15.063814211647044</t>
  </si>
  <si>
    <t>100.72013187222183</t>
  </si>
  <si>
    <t>+66917719799</t>
  </si>
  <si>
    <t>ที่ทำการไปรษณีย์สำเหร่</t>
  </si>
  <si>
    <t>Samre Post Office</t>
  </si>
  <si>
    <t>13.71503353388071</t>
  </si>
  <si>
    <t>100.48951721193589</t>
  </si>
  <si>
    <t>+6624383144 ต่อ/ext. 24 [024387640 ต่อ 10-24]</t>
  </si>
  <si>
    <t>Bankhaipostoffice</t>
  </si>
  <si>
    <t>12.78239944485276</t>
  </si>
  <si>
    <t>101.2976974715491</t>
  </si>
  <si>
    <t>+6638641446 [ในเวลาทำการวันจันทร์-วันศุกร์ 08.30-16.30น. และวันเสาร์ 09.00-12.00น.]</t>
  </si>
  <si>
    <t>Kuchinarai Post 0ffice</t>
  </si>
  <si>
    <t>16.537108241380697</t>
  </si>
  <si>
    <t>104.05496503625596</t>
  </si>
  <si>
    <t>+6643851121</t>
  </si>
  <si>
    <t>Wanyai Postoffice</t>
  </si>
  <si>
    <t>16.721165967040736</t>
  </si>
  <si>
    <t>104.75315809249878</t>
  </si>
  <si>
    <t>+6642699079</t>
  </si>
  <si>
    <t>Kut Chum Post Office</t>
  </si>
  <si>
    <t>16.03334509644909</t>
  </si>
  <si>
    <t>104.33831736445427</t>
  </si>
  <si>
    <t>+6645789100</t>
  </si>
  <si>
    <t>NONGKUNGSRIPOST</t>
  </si>
  <si>
    <t>16.659003529458868</t>
  </si>
  <si>
    <t>103.29739183187485</t>
  </si>
  <si>
    <t>6643881084</t>
  </si>
  <si>
    <t>ศูนย์ไปรษณีย์พระนครศรีอยุธยา</t>
  </si>
  <si>
    <t>PHRANAKHONSIAYUTTHAYAMALLCENTRE</t>
  </si>
  <si>
    <t>14.3844406</t>
  </si>
  <si>
    <t>100.5373792</t>
  </si>
  <si>
    <t>6635268564 ต่อ/ext. 11-12</t>
  </si>
  <si>
    <t>Silom Post Office</t>
  </si>
  <si>
    <t>13.726466857116607</t>
  </si>
  <si>
    <t>100.53076431155205</t>
  </si>
  <si>
    <t>+6622314812 [022314813]</t>
  </si>
  <si>
    <t>47220</t>
  </si>
  <si>
    <t>17.36261858309643</t>
  </si>
  <si>
    <t>104.06706009060144</t>
  </si>
  <si>
    <t>+66849531587</t>
  </si>
  <si>
    <t>Phutthamonthon Post Office</t>
  </si>
  <si>
    <t>13.80583626211916</t>
  </si>
  <si>
    <t>100.32153952334608</t>
  </si>
  <si>
    <t>+6624419503</t>
  </si>
  <si>
    <t>ที่ทำการไปรษณีย์มหาชนะชัย</t>
  </si>
  <si>
    <t>MAHACHANACHAI POST OFFICE</t>
  </si>
  <si>
    <t>15.531212461457667</t>
  </si>
  <si>
    <t>104.24207925796509</t>
  </si>
  <si>
    <t>+6645799102</t>
  </si>
  <si>
    <t>ที่ทำการไปรษณีย์จังหวัดสกลนคร</t>
  </si>
  <si>
    <t>Sakon Nakhon Post Office</t>
  </si>
  <si>
    <t>17.167760848999023</t>
  </si>
  <si>
    <t>104.1434326171875</t>
  </si>
  <si>
    <t>6642715234</t>
  </si>
  <si>
    <t>PRAISANEE PHONCHAROEN.</t>
  </si>
  <si>
    <t>18.026030142316465</t>
  </si>
  <si>
    <t>103.70794124901295</t>
  </si>
  <si>
    <t>+6642487121</t>
  </si>
  <si>
    <t>Paknam Post Office</t>
  </si>
  <si>
    <t>13.601041793823242</t>
  </si>
  <si>
    <t>100.59646606445312</t>
  </si>
  <si>
    <t>6623950002</t>
  </si>
  <si>
    <t>ที่ทำการไปรษณีย์บ่อไร่</t>
  </si>
  <si>
    <t>BORAI POST OFFICE</t>
  </si>
  <si>
    <t>12.57230260053119</t>
  </si>
  <si>
    <t>102.537916966492</t>
  </si>
  <si>
    <t>+6639591252, +66917722455 (มือถือ/Mobile)</t>
  </si>
  <si>
    <t>Bangrak Post office</t>
  </si>
  <si>
    <t>13.727890014648438</t>
  </si>
  <si>
    <t>100.51533508300781</t>
  </si>
  <si>
    <t>6622369848 ต่อ/ext. -</t>
  </si>
  <si>
    <t>Kantrararom post</t>
  </si>
  <si>
    <t>15.104920894204911</t>
  </si>
  <si>
    <t>104.57494106143713</t>
  </si>
  <si>
    <t>+6645651259</t>
  </si>
  <si>
    <t>ศูนย์ไปรษณีย์หาดใหญ่</t>
  </si>
  <si>
    <t>HATYAI MAIL CENTER</t>
  </si>
  <si>
    <t>6.986633777618386</t>
  </si>
  <si>
    <t>100.4351119995117</t>
  </si>
  <si>
    <t>+6674556248</t>
  </si>
  <si>
    <t>Grand Postal Post Office</t>
  </si>
  <si>
    <t>13.72739456865075</t>
  </si>
  <si>
    <t>100.5155725920865</t>
  </si>
  <si>
    <t>+6626147455, +6626147456</t>
  </si>
  <si>
    <t>Amnatcharoen Postoffice</t>
  </si>
  <si>
    <t>15.858005315148612</t>
  </si>
  <si>
    <t>104.62894812226295</t>
  </si>
  <si>
    <t>+6645451495, +6645451519, +6645452210</t>
  </si>
  <si>
    <t>Bang Sao Thong Post Office</t>
  </si>
  <si>
    <t>13.582961082458496</t>
  </si>
  <si>
    <t>100.79519653320312</t>
  </si>
  <si>
    <t>6623151782</t>
  </si>
  <si>
    <t>Bang Phli Post Office</t>
  </si>
  <si>
    <t>13.626188348257184</t>
  </si>
  <si>
    <t>100.71805760264397</t>
  </si>
  <si>
    <t>SALOK BAT Post office</t>
  </si>
  <si>
    <t>15.984333907923295</t>
  </si>
  <si>
    <t>99.81916738674045</t>
  </si>
  <si>
    <t>+6655-771498</t>
  </si>
  <si>
    <t>Thungtaipost</t>
  </si>
  <si>
    <t>16.29179573059082</t>
  </si>
  <si>
    <t>99.82088470458984</t>
  </si>
  <si>
    <t>6655862210</t>
  </si>
  <si>
    <t>Dansamrong Post office</t>
  </si>
  <si>
    <t>13.6326457404515</t>
  </si>
  <si>
    <t>100.629526586234</t>
  </si>
  <si>
    <t>+6623841306</t>
  </si>
  <si>
    <t>Si Chomphu Post Office</t>
  </si>
  <si>
    <t>16.79924774169922</t>
  </si>
  <si>
    <t>102.18838500976562</t>
  </si>
  <si>
    <t>+6643399089</t>
  </si>
  <si>
    <t>Banlueam Post 0ffice</t>
  </si>
  <si>
    <t>15.603803683553512</t>
  </si>
  <si>
    <t>102.12625052779913</t>
  </si>
  <si>
    <t>6644387105</t>
  </si>
  <si>
    <t>chumphon postoffice</t>
  </si>
  <si>
    <t>10.492894987498087</t>
  </si>
  <si>
    <t>99.18050663811823</t>
  </si>
  <si>
    <t>6677511011, 6677511012, 6677511028, 6677511041, 6677512150</t>
  </si>
  <si>
    <t>ที่ทำการไปรษณีย์จังหวัดเพชรบูรณ์</t>
  </si>
  <si>
    <t>Phetchabun Post Office</t>
  </si>
  <si>
    <t>16.412221529577685</t>
  </si>
  <si>
    <t>101.14786139689386</t>
  </si>
  <si>
    <t>+6656711009</t>
  </si>
  <si>
    <t>Cha-uat Post Office</t>
  </si>
  <si>
    <t>7.968322173643815</t>
  </si>
  <si>
    <t>99.99522507190704</t>
  </si>
  <si>
    <t>Koyao post office</t>
  </si>
  <si>
    <t>8.112594094084747</t>
  </si>
  <si>
    <t>98.59041726216674</t>
  </si>
  <si>
    <t>6676597108</t>
  </si>
  <si>
    <t>Samrong Post Office</t>
  </si>
  <si>
    <t>13.638146346187119</t>
  </si>
  <si>
    <t>100.59360980987549</t>
  </si>
  <si>
    <t>+662-3940380 ต่อ/ext. -</t>
  </si>
  <si>
    <t>Khunyuam Post Office</t>
  </si>
  <si>
    <t>18.831062133997417</t>
  </si>
  <si>
    <t>97.93362172320485</t>
  </si>
  <si>
    <t>+6653691104</t>
  </si>
  <si>
    <t>Pakphanang Postoffice</t>
  </si>
  <si>
    <t>8.3474392</t>
  </si>
  <si>
    <t>100.2002288</t>
  </si>
  <si>
    <t>6675517606</t>
  </si>
  <si>
    <t>ศูนย์รับฝากไปรษณีย์จำนวนมากโชคชัย 4</t>
  </si>
  <si>
    <t>Chokchai 4 Bulk Posting Centre</t>
  </si>
  <si>
    <t>13.812734899629055</t>
  </si>
  <si>
    <t>100.5915278975259</t>
  </si>
  <si>
    <t>+6629317583</t>
  </si>
  <si>
    <t>Pakphanangtawantok Post Office</t>
  </si>
  <si>
    <t>8.345941762752528</t>
  </si>
  <si>
    <t>100.1926101744175</t>
  </si>
  <si>
    <t>WANGCHAO POST OFFICE</t>
  </si>
  <si>
    <t>16.678308486938477</t>
  </si>
  <si>
    <t>99.26103973388672</t>
  </si>
  <si>
    <t>6655593140</t>
  </si>
  <si>
    <t>Bang Khan Post Office</t>
  </si>
  <si>
    <t>8.026775360107422</t>
  </si>
  <si>
    <t>99.48141479492188</t>
  </si>
  <si>
    <t>6675487908</t>
  </si>
  <si>
    <t>Ron Phibun Post Office</t>
  </si>
  <si>
    <t>8.180563076828156</t>
  </si>
  <si>
    <t>99.85557451844215</t>
  </si>
  <si>
    <t>Than Pho Post Office</t>
  </si>
  <si>
    <t>8.46924843558354</t>
  </si>
  <si>
    <t>99.49292242527008</t>
  </si>
  <si>
    <t>ที่ทำการไปรษณีย์หัวหมาก</t>
  </si>
  <si>
    <t>Hua Mak Post Office</t>
  </si>
  <si>
    <t>13.75239100000001</t>
  </si>
  <si>
    <t>100.610275</t>
  </si>
  <si>
    <t>+6623140075, +6623141117</t>
  </si>
  <si>
    <t>Lasagna Post office</t>
  </si>
  <si>
    <t>8.364598883502648</t>
  </si>
  <si>
    <t>99.76831018924713</t>
  </si>
  <si>
    <t>Phipun post office</t>
  </si>
  <si>
    <t>8.5507173538208</t>
  </si>
  <si>
    <t>99.6090316772461</t>
  </si>
  <si>
    <t>+6675499009 [0917717391]</t>
  </si>
  <si>
    <t>Klaeng Post office</t>
  </si>
  <si>
    <t>12.780780385767631</t>
  </si>
  <si>
    <t>101.64638757705688</t>
  </si>
  <si>
    <t>+6638-671176</t>
  </si>
  <si>
    <t>BANDU POST</t>
  </si>
  <si>
    <t>19.968593077167075</t>
  </si>
  <si>
    <t>99.86309455242008</t>
  </si>
  <si>
    <t>+6653175757</t>
  </si>
  <si>
    <t>Chianyaipostoffice102(Sueahueng)</t>
  </si>
  <si>
    <t>8.136659630093936</t>
  </si>
  <si>
    <t>100.20080440677702</t>
  </si>
  <si>
    <t>+6675386043, +66836327837</t>
  </si>
  <si>
    <t>ที่ทำการไปรษณีย์คลองจันดี</t>
  </si>
  <si>
    <t>KHLONG CHANDI POST OFFICE</t>
  </si>
  <si>
    <t>8.383386611938477</t>
  </si>
  <si>
    <t>99.53815460205078</t>
  </si>
  <si>
    <t>6675486310, 66917717305</t>
  </si>
  <si>
    <t>ที่ทำการไปรษณีย์ปากดง</t>
  </si>
  <si>
    <t>PAKDONG POST OFFICE</t>
  </si>
  <si>
    <t>16.35158045039723</t>
  </si>
  <si>
    <t>99.5808294788003</t>
  </si>
  <si>
    <t>+6655796100</t>
  </si>
  <si>
    <t>ที่ทำการไปรษณีย์ค่ายบางระจัน</t>
  </si>
  <si>
    <t>Khai Bang Ra Chan Post Office</t>
  </si>
  <si>
    <t>14.812449103630852</t>
  </si>
  <si>
    <t>100.35867582424544</t>
  </si>
  <si>
    <t>6636597124</t>
  </si>
  <si>
    <t>post</t>
  </si>
  <si>
    <t>8.22730146088867</t>
  </si>
  <si>
    <t>99.56413507461548</t>
  </si>
  <si>
    <t>+66815355300</t>
  </si>
  <si>
    <t>ที่ทำการไปรษณีย์สุไหงปาดี</t>
  </si>
  <si>
    <t>SUNGAI PADI POSTOFFICE</t>
  </si>
  <si>
    <t>6.088333231258552</t>
  </si>
  <si>
    <t>101.87677726149559</t>
  </si>
  <si>
    <t>Khao Shan Kwang Post Office</t>
  </si>
  <si>
    <t>16.85459327697754</t>
  </si>
  <si>
    <t>102.86241912841797</t>
  </si>
  <si>
    <t>+6643449122</t>
  </si>
  <si>
    <t>ที่ทำการไปรษณีย์สะบ้าย้อย</t>
  </si>
  <si>
    <t>SABAYOI POSTOFFICE</t>
  </si>
  <si>
    <t>6.617373904085774</t>
  </si>
  <si>
    <t>100.9514164107449</t>
  </si>
  <si>
    <t>+66917716855 (มือถือ/Mobile), 4377033 (มือถือ/Mobile)</t>
  </si>
  <si>
    <t>Lueamnat post office</t>
  </si>
  <si>
    <t>15.685162544250488</t>
  </si>
  <si>
    <t>104.65153503417969</t>
  </si>
  <si>
    <t>+6645547221, +66626045440</t>
  </si>
  <si>
    <t>Praisanee Phuet 2 PraisaneePhuket</t>
  </si>
  <si>
    <t>7.85802162379805</t>
  </si>
  <si>
    <t>98.36293449631182</t>
  </si>
  <si>
    <t>+6676375567</t>
  </si>
  <si>
    <t>เคาน์เตอร์บริการไปรษณีย์หมู่บ้านเมืองทอง</t>
  </si>
  <si>
    <t>moo ban muengthong post office</t>
  </si>
  <si>
    <t>8.428486207795716</t>
  </si>
  <si>
    <t>99.97952291741967</t>
  </si>
  <si>
    <t>+6675432299</t>
  </si>
  <si>
    <t>ศูนย์ไปรษณีย์เด่นชัย</t>
  </si>
  <si>
    <t>Denchai​mail​ center</t>
  </si>
  <si>
    <t>17.98073826476976</t>
  </si>
  <si>
    <t>100.09097154155103</t>
  </si>
  <si>
    <t>6654614129, 66917713574</t>
  </si>
  <si>
    <t>ที่ทำการไปรษณีย์ฉะเชิงเทรา</t>
  </si>
  <si>
    <t>Chachoengsao Post Office</t>
  </si>
  <si>
    <t>13.685122703065327</t>
  </si>
  <si>
    <t>101.07052803039551</t>
  </si>
  <si>
    <t>+6638516939</t>
  </si>
  <si>
    <t>bangkoleampostoffice</t>
  </si>
  <si>
    <t>13.698963094699497</t>
  </si>
  <si>
    <t>100.49457489751376</t>
  </si>
  <si>
    <t>6622892677</t>
  </si>
  <si>
    <t>The platinum post office</t>
  </si>
  <si>
    <t>13.749730815946188</t>
  </si>
  <si>
    <t>100.5407340876991</t>
  </si>
  <si>
    <t>+6621607187</t>
  </si>
  <si>
    <t>Yang Talat Post Office</t>
  </si>
  <si>
    <t>16.40077781677246</t>
  </si>
  <si>
    <t>103.37274932861328</t>
  </si>
  <si>
    <t>6643891385</t>
  </si>
  <si>
    <t>Bangmuang Post Foffice</t>
  </si>
  <si>
    <t>8.843538817842353</t>
  </si>
  <si>
    <t>98.28935321420431</t>
  </si>
  <si>
    <t>+6676593254 [0917723079]</t>
  </si>
  <si>
    <t>Siam Commercial Post Office</t>
  </si>
  <si>
    <t>13.74935490328211</t>
  </si>
  <si>
    <t>100.545508602835</t>
  </si>
  <si>
    <t>+6622547812</t>
  </si>
  <si>
    <t>United Nations Post Office</t>
  </si>
  <si>
    <t>13.76356570639923</t>
  </si>
  <si>
    <t>100.50855685624163</t>
  </si>
  <si>
    <t>+6622882911</t>
  </si>
  <si>
    <t>Lam Kaen Post Office</t>
  </si>
  <si>
    <t>8.594779968261719</t>
  </si>
  <si>
    <t>98.256591796875</t>
  </si>
  <si>
    <t>+6676443081</t>
  </si>
  <si>
    <t>THE GOVERMENT COMPLEX POST OFFICE</t>
  </si>
  <si>
    <t>13.88135514935109</t>
  </si>
  <si>
    <t>100.56491553783417</t>
  </si>
  <si>
    <t>+6621439628-9</t>
  </si>
  <si>
    <t>Huay Khwang Post Office</t>
  </si>
  <si>
    <t>13.76746006979281</t>
  </si>
  <si>
    <t>100.58627227088436</t>
  </si>
  <si>
    <t>+6622451876</t>
  </si>
  <si>
    <t>THUNG CHANG POST OFFICE</t>
  </si>
  <si>
    <t>19.38569831849221</t>
  </si>
  <si>
    <t>100.876304626468</t>
  </si>
  <si>
    <t>+6654795105</t>
  </si>
  <si>
    <t>BUENG KAN POST OFFICE</t>
  </si>
  <si>
    <t>18.364579695560863</t>
  </si>
  <si>
    <t>103.65241304039955</t>
  </si>
  <si>
    <t>+6642-491224</t>
  </si>
  <si>
    <t>BANGKRUAI POST OFFICE</t>
  </si>
  <si>
    <t>13.809973202861618</t>
  </si>
  <si>
    <t>100.47827510063405</t>
  </si>
  <si>
    <t>+6624470269</t>
  </si>
  <si>
    <t>SaingamPostOffice</t>
  </si>
  <si>
    <t>16.474854129584728</t>
  </si>
  <si>
    <t>99.8981314105913</t>
  </si>
  <si>
    <t>+6655791120</t>
  </si>
  <si>
    <t>RATSADA Post Office</t>
  </si>
  <si>
    <t>7.881646148527935</t>
  </si>
  <si>
    <t>98.38666387533823</t>
  </si>
  <si>
    <t>+666212430 (มือถือ/Mobile), [+6691-7719178] (มือถือ/Mobile), [+6676-212430] (แฟกซ์/Fax)</t>
  </si>
  <si>
    <t>ที่ทำการไปรษณีย์ท่าปลา</t>
  </si>
  <si>
    <t>THAPLA POST OFFOCE</t>
  </si>
  <si>
    <t>17.79223759011764</t>
  </si>
  <si>
    <t>100.3747216577176</t>
  </si>
  <si>
    <t>+6655499090</t>
  </si>
  <si>
    <t>wapi pathum post office</t>
  </si>
  <si>
    <t>15.84440870548365</t>
  </si>
  <si>
    <t>103.3786067739129</t>
  </si>
  <si>
    <t>+6643799421 [043799421]</t>
  </si>
  <si>
    <t>Denchai Post Office</t>
  </si>
  <si>
    <t>17.980287551879883</t>
  </si>
  <si>
    <t>100.06525421142578</t>
  </si>
  <si>
    <t>6654613288</t>
  </si>
  <si>
    <t>PAKCHONG POST</t>
  </si>
  <si>
    <t>14.70900743729144</t>
  </si>
  <si>
    <t>101.41891479492188</t>
  </si>
  <si>
    <t>+6644-311756,044311736 [0917717433,0917717436]</t>
  </si>
  <si>
    <t>Nonthaburi post</t>
  </si>
  <si>
    <t>13.86794376373291</t>
  </si>
  <si>
    <t>100.51912689208984</t>
  </si>
  <si>
    <t>6625809637</t>
  </si>
  <si>
    <t>ศูนย์รับฝากไปรษณีย์จำนวนมากบดินทรเดชา</t>
  </si>
  <si>
    <t>BODINDECHA BULK POSTING CENTER</t>
  </si>
  <si>
    <t>13.76381022888083</t>
  </si>
  <si>
    <t>100.61553004779853</t>
  </si>
  <si>
    <t>+6629347624-26 ต่อ/ext. 202</t>
  </si>
  <si>
    <t>seaconbangkae post office</t>
  </si>
  <si>
    <t>13.710523004057222</t>
  </si>
  <si>
    <t>100.43445694260299</t>
  </si>
  <si>
    <t>+6624582500</t>
  </si>
  <si>
    <t>BangBo Postoffice</t>
  </si>
  <si>
    <t>13.58258914947932</t>
  </si>
  <si>
    <t>100.836257934571</t>
  </si>
  <si>
    <t>+6623381221</t>
  </si>
  <si>
    <t>ที่ทำการไปรษณีย์ประดิพัทธ์</t>
  </si>
  <si>
    <t>PRADIPHAT POST OFFICE</t>
  </si>
  <si>
    <t>13.79221415778599</t>
  </si>
  <si>
    <t>100.53691900946433</t>
  </si>
  <si>
    <t>+6622798749</t>
  </si>
  <si>
    <t>ศูนย์รับฝากไปรษณีย์จำนวนมากแจ้งวัฒนะ</t>
  </si>
  <si>
    <t>Chaeng Watthana Bulk Posting Center</t>
  </si>
  <si>
    <t>13.881202103891631</t>
  </si>
  <si>
    <t>100.57284210110083</t>
  </si>
  <si>
    <t>+662-984-7324 [ติดต่อคุณชัยยศ เวลา 08.30-16.30]</t>
  </si>
  <si>
    <t>Post Office Rong Mueang</t>
  </si>
  <si>
    <t>13.744832992553711</t>
  </si>
  <si>
    <t>100.52259826660156</t>
  </si>
  <si>
    <t>6622142764 ต่อ/ext. 404</t>
  </si>
  <si>
    <t>RAJHABHAT UNIVERSITY INTERSECTION POSTAL COUNTER</t>
  </si>
  <si>
    <t>7.909416885374299</t>
  </si>
  <si>
    <t>98.39219905436039</t>
  </si>
  <si>
    <t>+6676-373067</t>
  </si>
  <si>
    <t>Ban mo postoffice</t>
  </si>
  <si>
    <t>14.615642191348863</t>
  </si>
  <si>
    <t>100.72570590069517</t>
  </si>
  <si>
    <t>+6636261678</t>
  </si>
  <si>
    <t>ที่ทำการไปรษณีย์ปทุมธานี</t>
  </si>
  <si>
    <t>pathumthani post office</t>
  </si>
  <si>
    <t>14.008601188659668</t>
  </si>
  <si>
    <t>100.53296661376953</t>
  </si>
  <si>
    <t>66917718680</t>
  </si>
  <si>
    <t>Thungtako Post Office</t>
  </si>
  <si>
    <t>10.13543252579857</t>
  </si>
  <si>
    <t>99.0968522708863</t>
  </si>
  <si>
    <t>+6677536550</t>
  </si>
  <si>
    <t>ที่ทำการไปรษณีย์เจ้าคุณทหาร</t>
  </si>
  <si>
    <t>Chaokhunthahan Postoffice</t>
  </si>
  <si>
    <t>13.721615172137966</t>
  </si>
  <si>
    <t>100.77765226364136</t>
  </si>
  <si>
    <t>+6623266035 (แฟกซ์/Fax)</t>
  </si>
  <si>
    <t>Hua It Post Office</t>
  </si>
  <si>
    <t>8.433766119409578</t>
  </si>
  <si>
    <t>99.95527625083923</t>
  </si>
  <si>
    <t>ที่ทำการไปรษณีย์ภูเก็ต</t>
  </si>
  <si>
    <t>Phuket Post Office</t>
  </si>
  <si>
    <t>7.884454142134813</t>
  </si>
  <si>
    <t>98.39271266986088</t>
  </si>
  <si>
    <t>+667212026</t>
  </si>
  <si>
    <t>Ao Luk Post Office</t>
  </si>
  <si>
    <t>8.378487058576324</t>
  </si>
  <si>
    <t>98.72146746476318</t>
  </si>
  <si>
    <t>+6675681344</t>
  </si>
  <si>
    <t>PHRA CHOMKLAO POST OFFICE</t>
  </si>
  <si>
    <t>13.81930640103382</t>
  </si>
  <si>
    <t>100.51458849920891</t>
  </si>
  <si>
    <t>+6625854303</t>
  </si>
  <si>
    <t xml:space="preserve">HANKHA Post office </t>
  </si>
  <si>
    <t>14.98199343481959</t>
  </si>
  <si>
    <t>100.0157699842168</t>
  </si>
  <si>
    <t>+66564511-88 [056-451188]</t>
  </si>
  <si>
    <t>Sadao​ Post</t>
  </si>
  <si>
    <t>6.640538748710761</t>
  </si>
  <si>
    <t>100.42479188879952</t>
  </si>
  <si>
    <t>+6674-411013</t>
  </si>
  <si>
    <t>HAYAEK PAK KRET POST OFFICE.</t>
  </si>
  <si>
    <t>13.90605035698809</t>
  </si>
  <si>
    <t>100.503973526117</t>
  </si>
  <si>
    <t>+6625838334, +66917718900 (มือถือ/Mobile)</t>
  </si>
  <si>
    <t>ที่ทำการไปรษณีย์ท่าอากาศยานภูเก็ต</t>
  </si>
  <si>
    <t>PHUKET AIRPORT POST OFFICE</t>
  </si>
  <si>
    <t>8.107714826043903</t>
  </si>
  <si>
    <t>98.30576060834028</t>
  </si>
  <si>
    <t>+6676327430</t>
  </si>
  <si>
    <t>Rahan postoffice</t>
  </si>
  <si>
    <t>16.142448392733225</t>
  </si>
  <si>
    <t>99.93559151887894</t>
  </si>
  <si>
    <t>+6655733227</t>
  </si>
  <si>
    <t>Laplae Postoffice</t>
  </si>
  <si>
    <t>17.651383251669984</t>
  </si>
  <si>
    <t>100.04291189834476</t>
  </si>
  <si>
    <t>+6655431082</t>
  </si>
  <si>
    <t>Sutthisan post office</t>
  </si>
  <si>
    <t>13.78293779352766</t>
  </si>
  <si>
    <t>100.56728596100584</t>
  </si>
  <si>
    <t>+6622760500</t>
  </si>
  <si>
    <t>Chatuchak Post Office</t>
  </si>
  <si>
    <t>13.851206994061771</t>
  </si>
  <si>
    <t>100.58202099853327</t>
  </si>
  <si>
    <t>+6625620226, +6625620226 (แฟกซ์/Fax)</t>
  </si>
  <si>
    <t>Mae Saruai Post Office</t>
  </si>
  <si>
    <t>19.655498504638672</t>
  </si>
  <si>
    <t>99.5427474975586</t>
  </si>
  <si>
    <t>6653786101</t>
  </si>
  <si>
    <t>namunpost</t>
  </si>
  <si>
    <t>18.201259935977962</t>
  </si>
  <si>
    <t>100.66384196514264</t>
  </si>
  <si>
    <t>+6654787055</t>
  </si>
  <si>
    <t>ที่ทำการไปรษณีย์วังกะพี้</t>
  </si>
  <si>
    <t>wangkaphiPost</t>
  </si>
  <si>
    <t>17.553903579711914</t>
  </si>
  <si>
    <t>100.10810852050781</t>
  </si>
  <si>
    <t>6655494429</t>
  </si>
  <si>
    <t>Ngamwongwan Post Office</t>
  </si>
  <si>
    <t>13.85650569766148</t>
  </si>
  <si>
    <t>100.541115612697</t>
  </si>
  <si>
    <t>+6625895497</t>
  </si>
  <si>
    <t>ที่ทำการไปรษณีย์บางนา</t>
  </si>
  <si>
    <t>Bangna Post Office</t>
  </si>
  <si>
    <t>13.675111300406819</t>
  </si>
  <si>
    <t>100.59855043888092</t>
  </si>
  <si>
    <t>+6623930777-8 ต่อ/ext. 13</t>
  </si>
  <si>
    <t>Banhong Post</t>
  </si>
  <si>
    <t>18.300842497558165</t>
  </si>
  <si>
    <t>98.81448984146118</t>
  </si>
  <si>
    <t>+6653980349</t>
  </si>
  <si>
    <t>Uruphong Post Office</t>
  </si>
  <si>
    <t>13.75325254950562</t>
  </si>
  <si>
    <t>100.5217661274855</t>
  </si>
  <si>
    <t>2153651</t>
  </si>
  <si>
    <t>TheO@sis Post Office</t>
  </si>
  <si>
    <t>13.88542692161865</t>
  </si>
  <si>
    <t>100.52279710129369</t>
  </si>
  <si>
    <t>6625828117</t>
  </si>
  <si>
    <t>bandannok post office</t>
  </si>
  <si>
    <t>6.522063825211977</t>
  </si>
  <si>
    <t>100.41853660019115</t>
  </si>
  <si>
    <t>+6674434133</t>
  </si>
  <si>
    <t>rmpost offf</t>
  </si>
  <si>
    <t>13.746567620244457</t>
  </si>
  <si>
    <t>100.53353589522885</t>
  </si>
  <si>
    <t>11</t>
  </si>
  <si>
    <t>Thung Kha Post Office</t>
  </si>
  <si>
    <t>10.383110260290715</t>
  </si>
  <si>
    <t>99.12974151782691</t>
  </si>
  <si>
    <t>66917717202</t>
  </si>
  <si>
    <t>Thasae Post</t>
  </si>
  <si>
    <t>10.66929344586462</t>
  </si>
  <si>
    <t>99.17056234134401</t>
  </si>
  <si>
    <t>+6677599056, +6677599056</t>
  </si>
  <si>
    <t>CentralCityBangna Post Office</t>
  </si>
  <si>
    <t>13.67028852695017</t>
  </si>
  <si>
    <t>100.634593963623</t>
  </si>
  <si>
    <t>+6623611116-7</t>
  </si>
  <si>
    <t>NA CHUAK POST OFFICE</t>
  </si>
  <si>
    <t>15.805275535775074</t>
  </si>
  <si>
    <t>103.03443029522896</t>
  </si>
  <si>
    <t>+6643779131, +66917717921 (มือถือ/Mobile)</t>
  </si>
  <si>
    <t>Phang nga Post office</t>
  </si>
  <si>
    <t>8.4468412399292</t>
  </si>
  <si>
    <t>98.5252456665039</t>
  </si>
  <si>
    <t>+6676412171 [ที่ทำการไปรษณีย์พังงา เวลาทำการ 08.30-16.30 น.], +66917723080 [ผช.หน.ปณ.พังงา เวลาทำการ 09.00-16.00 น.] (มือถือ/Mobile)</t>
  </si>
  <si>
    <t>thunglung Postoffice</t>
  </si>
  <si>
    <t>6.858510167443219</t>
  </si>
  <si>
    <t>100.47055816714419</t>
  </si>
  <si>
    <t>+6674-291990</t>
  </si>
  <si>
    <t>ที่ทำการไปรษณีย์ยุติธรรม</t>
  </si>
  <si>
    <t>YUTTITHAM POST OFFICE</t>
  </si>
  <si>
    <t>13.815023757757759</t>
  </si>
  <si>
    <t>100.5750358547084</t>
  </si>
  <si>
    <t>+6625137549</t>
  </si>
  <si>
    <t>เคาน์เตอร์บริการไปรษณีย์สยามสแควร์วัน</t>
  </si>
  <si>
    <t>Siam Square One Postoffice</t>
  </si>
  <si>
    <t>13.74557834698319</t>
  </si>
  <si>
    <t>100.53318227208882</t>
  </si>
  <si>
    <t>+6622518162</t>
  </si>
  <si>
    <t>Tha-U-Then Post Office</t>
  </si>
  <si>
    <t>17.57416299191728</t>
  </si>
  <si>
    <t>104.5985391814984</t>
  </si>
  <si>
    <t>+6642581289</t>
  </si>
  <si>
    <t>Saphanmai​ post office</t>
  </si>
  <si>
    <t>13.889411802464545</t>
  </si>
  <si>
    <t>100.60511729680002</t>
  </si>
  <si>
    <t>+6625211912, +6625212644</t>
  </si>
  <si>
    <t>MAKKASAN POST OFFICE</t>
  </si>
  <si>
    <t>13.75675646448887</t>
  </si>
  <si>
    <t>100.5426067504808</t>
  </si>
  <si>
    <t>+6622456274 [ติดต่อในเวลาราชการ 8:00 - 17:00 น.]</t>
  </si>
  <si>
    <t>Praisanee Thasak</t>
  </si>
  <si>
    <t>17.4146969084508</t>
  </si>
  <si>
    <t>100.0976869564709</t>
  </si>
  <si>
    <t>+6655496127 [055496127]</t>
  </si>
  <si>
    <t>ศูนย์ไปรษณีย์นครราชสีมา</t>
  </si>
  <si>
    <t>Nakhonratchasima Mail Center</t>
  </si>
  <si>
    <t>15.061443232508303</t>
  </si>
  <si>
    <t>102.17564765363932</t>
  </si>
  <si>
    <t>+6644955300</t>
  </si>
  <si>
    <t xml:space="preserve">Pua Post office </t>
  </si>
  <si>
    <t>19.18146931558527</t>
  </si>
  <si>
    <t>100.9079217910767</t>
  </si>
  <si>
    <t>54791229</t>
  </si>
  <si>
    <t>Nakhonchaisri Post Office</t>
  </si>
  <si>
    <t>13.801876872996532</t>
  </si>
  <si>
    <t>100.1848506485112</t>
  </si>
  <si>
    <t>+6634331479</t>
  </si>
  <si>
    <t>sankhamphang post office</t>
  </si>
  <si>
    <t>18.744661331176758</t>
  </si>
  <si>
    <t>99.11983489990234</t>
  </si>
  <si>
    <t>6653331905</t>
  </si>
  <si>
    <t>ที่ทำการไปรษณีย์นาน้อย</t>
  </si>
  <si>
    <t>Nanoi Post office</t>
  </si>
  <si>
    <t>18.329754</t>
  </si>
  <si>
    <t>100.71671</t>
  </si>
  <si>
    <t>+6654789115</t>
  </si>
  <si>
    <t>ที่ทำการไปรษณีย์จังหวัดน่าน</t>
  </si>
  <si>
    <t>nanpostoffice</t>
  </si>
  <si>
    <t>18.77729578224888</t>
  </si>
  <si>
    <t>100.77411021105945</t>
  </si>
  <si>
    <t>+6654711659</t>
  </si>
  <si>
    <t>เคาน์เตอร์บริการไปรษณีย์คลองหอยโข่ง</t>
  </si>
  <si>
    <t>Khlong Hoi Khong Counter Service Post</t>
  </si>
  <si>
    <t>6.902078628540039</t>
  </si>
  <si>
    <t>100.39192962646484</t>
  </si>
  <si>
    <t>+66000000000</t>
  </si>
  <si>
    <t>Phon sawan post of office</t>
  </si>
  <si>
    <t>17.448776354109576</t>
  </si>
  <si>
    <t>104.45754513144493</t>
  </si>
  <si>
    <t>+6642-595092</t>
  </si>
  <si>
    <t>ที่ทำการไปรษณีย์เชียงกลาง</t>
  </si>
  <si>
    <t>Chiang Klang Post</t>
  </si>
  <si>
    <t>19.288724951753355</t>
  </si>
  <si>
    <t>100.861770613119</t>
  </si>
  <si>
    <t>+6654797107</t>
  </si>
  <si>
    <t>THETPATHUM POST OFFICE</t>
  </si>
  <si>
    <t>14.019081999689224</t>
  </si>
  <si>
    <t>100.53441499971086</t>
  </si>
  <si>
    <t>+6622816323 [ติดต่อคุณชัชภณเวลา09.00-16.00น.]</t>
  </si>
  <si>
    <t>Thailand Post Head Quarter Post Office</t>
  </si>
  <si>
    <t>13.88250339420563</t>
  </si>
  <si>
    <t>100.570717040799</t>
  </si>
  <si>
    <t>+6628313762-63 [Thp Hq Post Office], +6625730355 [fax] (แฟกซ์/Fax)</t>
  </si>
  <si>
    <t>Nawa postoffice</t>
  </si>
  <si>
    <t>17.461081151430896</t>
  </si>
  <si>
    <t>104.05872344970703</t>
  </si>
  <si>
    <t>+6642597072</t>
  </si>
  <si>
    <t>Kalasin Post Office</t>
  </si>
  <si>
    <t>16.434036254882812</t>
  </si>
  <si>
    <t>103.50379180908203</t>
  </si>
  <si>
    <t>+6643811143 ต่อ/ext. 13</t>
  </si>
  <si>
    <t>ศูนย์ไปรษณีย์ทุ่งสง</t>
  </si>
  <si>
    <t>THUNGSONG MAIL CANTER</t>
  </si>
  <si>
    <t>8.192521968048627</t>
  </si>
  <si>
    <t>99.58435364998877</t>
  </si>
  <si>
    <t>+6675755493 [แผนกธุรการ], +6675755494 [แผนกรับฝาก]</t>
  </si>
  <si>
    <t>thaiprakanchewit post office</t>
  </si>
  <si>
    <t>13.767588291888703</t>
  </si>
  <si>
    <t>100.57080296042841</t>
  </si>
  <si>
    <t>+6622469801</t>
  </si>
  <si>
    <t>lamphun post</t>
  </si>
  <si>
    <t>18.579767921052564</t>
  </si>
  <si>
    <t>99.00772971766332</t>
  </si>
  <si>
    <t>+6653511800 [053511300]</t>
  </si>
  <si>
    <t>Chiang Dao Post Office</t>
  </si>
  <si>
    <t>19.36605192159923</t>
  </si>
  <si>
    <t>98.96498322486877</t>
  </si>
  <si>
    <t>ที่ทำการไปรษณีย์แคมป์สน</t>
  </si>
  <si>
    <t>CAMP SON POSTOFFICE</t>
  </si>
  <si>
    <t>16.757952273439177</t>
  </si>
  <si>
    <t>101.03908678516746</t>
  </si>
  <si>
    <t>+6656750033</t>
  </si>
  <si>
    <t>Mae Nam Post Office</t>
  </si>
  <si>
    <t>9.5654935836792</t>
  </si>
  <si>
    <t>100.008544921875</t>
  </si>
  <si>
    <t>6677425385</t>
  </si>
  <si>
    <t>Kasetsart post</t>
  </si>
  <si>
    <t>13.84734335629606</t>
  </si>
  <si>
    <t>100.56868222891353</t>
  </si>
  <si>
    <t>6625798534</t>
  </si>
  <si>
    <t>Mae Ai Post Office</t>
  </si>
  <si>
    <t>20.03601543699201</t>
  </si>
  <si>
    <t>99.30110692977905</t>
  </si>
  <si>
    <t>+6653459005, +66917719821 (มือถือ/Mobile)</t>
  </si>
  <si>
    <t>ที่ทำการไปรษณีย์หนองหาน</t>
  </si>
  <si>
    <t>Nong Han Post Office</t>
  </si>
  <si>
    <t>17.36111425999338</t>
  </si>
  <si>
    <t>103.10482263565063</t>
  </si>
  <si>
    <t>+6642261158 [เปิดทำการจันทร์-ศุกร์ 08:30-16:30 วันเสาร์ 09:00-12:00 วันอาทิตย์หยุด]</t>
  </si>
  <si>
    <t>ที่ทำการไปรษณีย์นาหม่อม</t>
  </si>
  <si>
    <t>namom post office</t>
  </si>
  <si>
    <t>6.955990473372355</t>
  </si>
  <si>
    <t>100.55223271250725</t>
  </si>
  <si>
    <t>+6674382900</t>
  </si>
  <si>
    <t>KLONGKLUNG POST OFFICE</t>
  </si>
  <si>
    <t>16.208321652112318</t>
  </si>
  <si>
    <t>99.70512614585459</t>
  </si>
  <si>
    <t>+6655781509 [055781509]</t>
  </si>
  <si>
    <t>thungbenjs</t>
  </si>
  <si>
    <t>12.7222782</t>
  </si>
  <si>
    <t>101.9696237</t>
  </si>
  <si>
    <t>6639395159</t>
  </si>
  <si>
    <t>ที่ทำการไปรษณีย์โคกศรีสุพรรณ</t>
  </si>
  <si>
    <t>Khok Si Suphan post office</t>
  </si>
  <si>
    <t>17.05508041381836</t>
  </si>
  <si>
    <t>104.26565551757812</t>
  </si>
  <si>
    <t>6642-766057</t>
  </si>
  <si>
    <t>ที่ทำการไปรษณีย์ศาลากลางเชียงใหม่</t>
  </si>
  <si>
    <t>shanghai city hall post office</t>
  </si>
  <si>
    <t>18.83743939946285</t>
  </si>
  <si>
    <t>98.97172210738063</t>
  </si>
  <si>
    <t>+66917719344</t>
  </si>
  <si>
    <t>ศูนย์ไปรษณีย์พิษณุโลก</t>
  </si>
  <si>
    <t>PHITSANULOK MAIL CENTER</t>
  </si>
  <si>
    <t>16.860396666808654</t>
  </si>
  <si>
    <t>100.30158509965986</t>
  </si>
  <si>
    <t>+6655906038 ต่อ/ext. 114 [หรือกด 0 เพื่อติดต่อโอเปอเรเตอร์]</t>
  </si>
  <si>
    <t>ที่ทำการไปรษณีย์รัฐสภา</t>
  </si>
  <si>
    <t>national assembly</t>
  </si>
  <si>
    <t>13.774639198095944</t>
  </si>
  <si>
    <t>100.51357379954425</t>
  </si>
  <si>
    <t>+6622438949</t>
  </si>
  <si>
    <t>ที่ทำการไปรษณีย์สันป่าตอง</t>
  </si>
  <si>
    <t>sanpatong postoffice</t>
  </si>
  <si>
    <t>18.6196231842041</t>
  </si>
  <si>
    <t>98.89684295654297</t>
  </si>
  <si>
    <t>6653311361</t>
  </si>
  <si>
    <t>Pathumratchawongsa Post Ofiice</t>
  </si>
  <si>
    <t>15.889594585305726</t>
  </si>
  <si>
    <t>104.92037773132324</t>
  </si>
  <si>
    <t>+6645465099</t>
  </si>
  <si>
    <t>BANG KHUN NON POST OFFICE</t>
  </si>
  <si>
    <t>13.769783626436888</t>
  </si>
  <si>
    <t>100.46894073486328</t>
  </si>
  <si>
    <t>+662-424-0177</t>
  </si>
  <si>
    <t>THEPSATHID POSTOFFICE</t>
  </si>
  <si>
    <t>15.388877501141666</t>
  </si>
  <si>
    <t>101.44698534160852</t>
  </si>
  <si>
    <t>+6644857139</t>
  </si>
  <si>
    <t>nongsua post</t>
  </si>
  <si>
    <t>14.129575996963538</t>
  </si>
  <si>
    <t>100.82416199846193</t>
  </si>
  <si>
    <t>+6625491057</t>
  </si>
  <si>
    <t>PAKLAT POST OFFICE</t>
  </si>
  <si>
    <t>13.65991335729298</t>
  </si>
  <si>
    <t>100.53523682436207</t>
  </si>
  <si>
    <t>+6624634688</t>
  </si>
  <si>
    <t>Pong Post Office</t>
  </si>
  <si>
    <t>19.151696551713613</t>
  </si>
  <si>
    <t>100.2745757997036</t>
  </si>
  <si>
    <t>+6654497189</t>
  </si>
  <si>
    <t>charging post</t>
  </si>
  <si>
    <t>18.7038138201607</t>
  </si>
  <si>
    <t>99.5656156539917</t>
  </si>
  <si>
    <t>+6654271196</t>
  </si>
  <si>
    <t>Thailandpost Shop 203 (ImperialWorldSamrong)</t>
  </si>
  <si>
    <t>13.650439262390137</t>
  </si>
  <si>
    <t>100.59451293945312</t>
  </si>
  <si>
    <t>662-756-9756</t>
  </si>
  <si>
    <t>CHITRALADA POST OFFICE</t>
  </si>
  <si>
    <t>13.772584915161133</t>
  </si>
  <si>
    <t>100.52069091796875</t>
  </si>
  <si>
    <t>6622816271</t>
  </si>
  <si>
    <t>ที่ทำการไปรษณีย์ดอยสะเก็ด</t>
  </si>
  <si>
    <t>doi saket post office</t>
  </si>
  <si>
    <t>18.86993831268152</t>
  </si>
  <si>
    <t>99.12842329591513</t>
  </si>
  <si>
    <t>+6653495504 [เปิดทำการ วันจันทร์-วันศุกร์ 08.30-16.30น. ,วันเสาร์ 09.00-12.00น.]</t>
  </si>
  <si>
    <t>muangsamsib postoffice</t>
  </si>
  <si>
    <t>15.509859815763795</t>
  </si>
  <si>
    <t>104.72668133676052</t>
  </si>
  <si>
    <t>+6645489107 [0917720177]</t>
  </si>
  <si>
    <t>Mae Hia Postoffice</t>
  </si>
  <si>
    <t>18.741855254550973</t>
  </si>
  <si>
    <t>98.95900592207909</t>
  </si>
  <si>
    <t>+6653447743</t>
  </si>
  <si>
    <t>Chlong Chan Post Office</t>
  </si>
  <si>
    <t>13.767286440680751</t>
  </si>
  <si>
    <t>100.65034673283145</t>
  </si>
  <si>
    <t>+6623776509 [023770138], +6623781606 [023750403]</t>
  </si>
  <si>
    <t>Queen Sirikit National Conven Post Office</t>
  </si>
  <si>
    <t>13.724244734500148</t>
  </si>
  <si>
    <t>100.55946455569938</t>
  </si>
  <si>
    <t>+6622294031 [เปิดทำการ จันทร์ - ศุกร์ เวลา 08.30 - 16.30]</t>
  </si>
  <si>
    <t>Government House Post</t>
  </si>
  <si>
    <t>13.76433273778645</t>
  </si>
  <si>
    <t>100.5122470111591</t>
  </si>
  <si>
    <t>+6622821220 [เวลาทำการ 08.30-16.30น.], 917718946 [เวลาทำการ08.30-16.30น.] (มือถือ/Mobile)</t>
  </si>
  <si>
    <t>ที่ทำการไปรษณีย์บึงทองหลาง</t>
  </si>
  <si>
    <t>Bungthonglang Postoffice</t>
  </si>
  <si>
    <t>13.77424621239457</t>
  </si>
  <si>
    <t>100.62895966228098</t>
  </si>
  <si>
    <t>+6623777002 [023781604]</t>
  </si>
  <si>
    <t>Banphai Postoffice</t>
  </si>
  <si>
    <t>16.057943156413852</t>
  </si>
  <si>
    <t>102.72741017863154</t>
  </si>
  <si>
    <t>+6643272560</t>
  </si>
  <si>
    <t>PHAT PHONG POST OFFICE</t>
  </si>
  <si>
    <t>13.729235593675888</t>
  </si>
  <si>
    <t>100.53063819883391</t>
  </si>
  <si>
    <t>+662-236-5272</t>
  </si>
  <si>
    <t>ที่ทำการไปรษณีย์คลองด่าน</t>
  </si>
  <si>
    <t>Khlongdan Post office</t>
  </si>
  <si>
    <t>13.510005016097086</t>
  </si>
  <si>
    <t>100.81469727413997</t>
  </si>
  <si>
    <t>+6623137242, +6623301910 [fax 023301910], +66917721059 (มือถือ/Mobile)</t>
  </si>
  <si>
    <t>Laksi Postoffice</t>
  </si>
  <si>
    <t>13.888504967982163</t>
  </si>
  <si>
    <t>100.57216088846326</t>
  </si>
  <si>
    <t>+662-5732246</t>
  </si>
  <si>
    <t>chorakhe bua post office</t>
  </si>
  <si>
    <t>13.834043815893748</t>
  </si>
  <si>
    <t>100.66011240589432</t>
  </si>
  <si>
    <t>6625192176</t>
  </si>
  <si>
    <t>THUNGYANG POST OFFICE</t>
  </si>
  <si>
    <t>17.5999813079834</t>
  </si>
  <si>
    <t>100.05117797851562</t>
  </si>
  <si>
    <t>+6655816709</t>
  </si>
  <si>
    <t>ที่ทำการไปรษณีย์เชียงม่วน</t>
  </si>
  <si>
    <t>Chaing muan post office</t>
  </si>
  <si>
    <t>18.88562264775033</t>
  </si>
  <si>
    <t>100.29050349025056</t>
  </si>
  <si>
    <t>+6654-495108</t>
  </si>
  <si>
    <t>ที่ทำการไปรษณีย์จังหวัดสุพรรณบุรี</t>
  </si>
  <si>
    <t>suphanburi postoffice</t>
  </si>
  <si>
    <t>14.4718439</t>
  </si>
  <si>
    <t>100.1195749</t>
  </si>
  <si>
    <t>6635512965</t>
  </si>
  <si>
    <t>ที่ทำการไปรษณีย์วังน้อย</t>
  </si>
  <si>
    <t>Wangnoi Postoffice</t>
  </si>
  <si>
    <t>14.22760884230253</t>
  </si>
  <si>
    <t>100.7066529674226</t>
  </si>
  <si>
    <t>+6635271022 [035271022]</t>
  </si>
  <si>
    <t>lankrabue postoffice</t>
  </si>
  <si>
    <t>16.606193229902978</t>
  </si>
  <si>
    <t>99.8466682434082</t>
  </si>
  <si>
    <t>+6655769090</t>
  </si>
  <si>
    <t>NA CHUAK101(POPHAN)AUTHORIZED AGENT POST OFFICE</t>
  </si>
  <si>
    <t>15.838996887207031</t>
  </si>
  <si>
    <t>102.92949676513672</t>
  </si>
  <si>
    <t>66847323260</t>
  </si>
  <si>
    <t>NA CHUAK102(SAMRONG)AUTHORIZED AGENT POST OFFICE</t>
  </si>
  <si>
    <t>15.870580673217773</t>
  </si>
  <si>
    <t>103.00043487548828</t>
  </si>
  <si>
    <t>+66933405826</t>
  </si>
  <si>
    <t>ที่ทำการไปรษณีย์นาเฉลียง</t>
  </si>
  <si>
    <t>16.079593658447266</t>
  </si>
  <si>
    <t>101.05961608886719</t>
  </si>
  <si>
    <t>+6656789361 [0917723707]</t>
  </si>
  <si>
    <t>NA CHUAK103(NONGREA) AUTHORIZED AGENT POST OFFICE</t>
  </si>
  <si>
    <t>15.80971908569336</t>
  </si>
  <si>
    <t>103.14614868164062</t>
  </si>
  <si>
    <t>+66930723676</t>
  </si>
  <si>
    <t>NA CHUAK104(NONGPHO) AUTHORIZED AGENT POST OFFICE</t>
  </si>
  <si>
    <t>15.732658386230469</t>
  </si>
  <si>
    <t>103.11106872558594</t>
  </si>
  <si>
    <t>+66820422479</t>
  </si>
  <si>
    <t>NA CHUAK105(NONGKUNG) AUTHORIZED AGENT POST OFFICE</t>
  </si>
  <si>
    <t>15.732682228088379</t>
  </si>
  <si>
    <t>103.04754638671875</t>
  </si>
  <si>
    <t>+66951681934</t>
  </si>
  <si>
    <t>NONG KHAI POST OFFICE</t>
  </si>
  <si>
    <t>17.88375029082258</t>
  </si>
  <si>
    <t>102.7470356113207</t>
  </si>
  <si>
    <t>+8842411521 ต่อ/ext. 11 [เปิดบริการ วันจันทร์ - วันศุกร์ เวลา 08.00 - 17.00 น. วันเสาร์ - วันอาทิตย์ เวลา 09.00 - 12.00 น.], +8842420670 (แฟกซ์/Fax)</t>
  </si>
  <si>
    <t>Si That Post Office</t>
  </si>
  <si>
    <t>16.97418975830078</t>
  </si>
  <si>
    <t>103.2249755859375</t>
  </si>
  <si>
    <t>6642382509</t>
  </si>
  <si>
    <t>NONG KHAI 103</t>
  </si>
  <si>
    <t>17.79917479418346</t>
  </si>
  <si>
    <t>102.6674439141178</t>
  </si>
  <si>
    <t>+66627738339 [ในเวลาราชการ 08.30 - 16.30 น.] (มือถือ/Mobile)</t>
  </si>
  <si>
    <t>NONG KHAI 104</t>
  </si>
  <si>
    <t>17.9706699374352</t>
  </si>
  <si>
    <t>102.8639198261073</t>
  </si>
  <si>
    <t>+66860468802 (มือถือ/Mobile)</t>
  </si>
  <si>
    <t>NONG KHAI 106</t>
  </si>
  <si>
    <t>17.9936451140417</t>
  </si>
  <si>
    <t>102.928544544113</t>
  </si>
  <si>
    <t>+66618966079 (มือถือ/Mobile)</t>
  </si>
  <si>
    <t>Pathom Porn Post Office</t>
  </si>
  <si>
    <t>10.511459216959643</t>
  </si>
  <si>
    <t>99.11757007241249</t>
  </si>
  <si>
    <t>ที่ทำการไปรษณีย์จังหวัดลำปาง</t>
  </si>
  <si>
    <t>LAMPANG POST OFFICE</t>
  </si>
  <si>
    <t>18.29094634034889</t>
  </si>
  <si>
    <t>99.50160942971706</t>
  </si>
  <si>
    <t>+6654323497 ต่อ/ext. 11, +6654323498 (แฟกซ์/Fax)</t>
  </si>
  <si>
    <t>ที่ทำการไปรษณีย์ไทรโยค</t>
  </si>
  <si>
    <t>SAIYOK POST OFFICE</t>
  </si>
  <si>
    <t>14.117841400420753</t>
  </si>
  <si>
    <t>99.141333270818</t>
  </si>
  <si>
    <t>+6634591010 [0917716790]</t>
  </si>
  <si>
    <t>ที่ทำการไปรษณีย์จังหวัดจันทบุรี</t>
  </si>
  <si>
    <t>Chanthaburi Post Office</t>
  </si>
  <si>
    <t>12.59714496788809</t>
  </si>
  <si>
    <t>102.1039410029558</t>
  </si>
  <si>
    <t>+6639311013, +6639327181 (แฟกซ์/Fax)</t>
  </si>
  <si>
    <t>ที่ทำการไปรษณีย์เลิงนกทา</t>
  </si>
  <si>
    <t>post office</t>
  </si>
  <si>
    <t>16.20857100219749</t>
  </si>
  <si>
    <t>104.55439198762178</t>
  </si>
  <si>
    <t>+6645-781361</t>
  </si>
  <si>
    <t>Khiriratthanikhom post office</t>
  </si>
  <si>
    <t>9.030893124135414</t>
  </si>
  <si>
    <t>98.9510840177536</t>
  </si>
  <si>
    <t>Trai Rattana Post Office</t>
  </si>
  <si>
    <t>13.858383178710938</t>
  </si>
  <si>
    <t>100.62493133544922</t>
  </si>
  <si>
    <t>6625210224</t>
  </si>
  <si>
    <t>PHRAIBUNG POST OFFICE</t>
  </si>
  <si>
    <t>14.74023401394516</t>
  </si>
  <si>
    <t>104.3586950004147</t>
  </si>
  <si>
    <t>+6645675077</t>
  </si>
  <si>
    <t>ที่ทำการไปรษณีย์สายไหม</t>
  </si>
  <si>
    <t>Saimai Post Office</t>
  </si>
  <si>
    <t>13.91267711775519</t>
  </si>
  <si>
    <t>100.67799447337165</t>
  </si>
  <si>
    <t>6629982187</t>
  </si>
  <si>
    <t>ที่ทำการไปรษณีย์มหาวิทยาลัยหอการค้าไทย</t>
  </si>
  <si>
    <t>UTCC Post Office</t>
  </si>
  <si>
    <t>13.7796673665606</t>
  </si>
  <si>
    <t>100.5608793018081</t>
  </si>
  <si>
    <t>+6622753396 [เวลาทำการ จ-ศ 08.30-16.30 ส-อา-วันหยุดนักขัตฤกษ์ ปิด]</t>
  </si>
  <si>
    <t>ที่ทำการไปรษณีย์หลานหลวง</t>
  </si>
  <si>
    <t>Lan luang Post office</t>
  </si>
  <si>
    <t>13.757268284664017</t>
  </si>
  <si>
    <t>100.50962448120117</t>
  </si>
  <si>
    <t>+6622813807 [022819051]</t>
  </si>
  <si>
    <t>SA YAI SOM POST OFFICE</t>
  </si>
  <si>
    <t>14.277379035949707</t>
  </si>
  <si>
    <t>99.8979263305664</t>
  </si>
  <si>
    <t>6635-559179</t>
  </si>
  <si>
    <t>Nongchok Post Office</t>
  </si>
  <si>
    <t>13.852797424070653</t>
  </si>
  <si>
    <t>100.86109307594597</t>
  </si>
  <si>
    <t>+6625432279 [0655046300]</t>
  </si>
  <si>
    <t>ที่ทำการไปรษณีย์มหาวิทยาลัยอัสสัมชัญ</t>
  </si>
  <si>
    <t>Assumption University Post Office</t>
  </si>
  <si>
    <t>13.755227602880606</t>
  </si>
  <si>
    <t>100.62731500365771</t>
  </si>
  <si>
    <t>+6623184879 [เปิดให้บริการ 08.30-16.30 น.]</t>
  </si>
  <si>
    <t>Bangna Tower Post Office</t>
  </si>
  <si>
    <t>13.65971574987762</t>
  </si>
  <si>
    <t>100.6624749893145</t>
  </si>
  <si>
    <t>3120216-7 [023120216-7]</t>
  </si>
  <si>
    <t>ที่ทำการไปรษณีย์อุตรดิตถ์</t>
  </si>
  <si>
    <t>UTTARADIT POST OFFICE</t>
  </si>
  <si>
    <t>17.62298081626142</t>
  </si>
  <si>
    <t>100.10023355484009</t>
  </si>
  <si>
    <t>+6655411002</t>
  </si>
  <si>
    <t>tahinpost</t>
  </si>
  <si>
    <t>14.805136432007872</t>
  </si>
  <si>
    <t>100.61307904310524</t>
  </si>
  <si>
    <t>+6636411804</t>
  </si>
  <si>
    <t>ที่ทำการไปรษณีย์ทอนหงส์</t>
  </si>
  <si>
    <t>Tonhong Post Office</t>
  </si>
  <si>
    <t>8.596877993847746</t>
  </si>
  <si>
    <t>99.80430659645907</t>
  </si>
  <si>
    <t>+66873891889 (มือถือ/Mobile)</t>
  </si>
  <si>
    <t>Chandrakasem Postoffice</t>
  </si>
  <si>
    <t>13.81993790624085</t>
  </si>
  <si>
    <t>100.576055590157</t>
  </si>
  <si>
    <t>+6625417722</t>
  </si>
  <si>
    <t>Post office hua hin</t>
  </si>
  <si>
    <t>12.632061958312988</t>
  </si>
  <si>
    <t>99.95004272460938</t>
  </si>
  <si>
    <t>6632520494</t>
  </si>
  <si>
    <t>Thailandpost Shop</t>
  </si>
  <si>
    <t>18.59176254272461</t>
  </si>
  <si>
    <t>99.03633880615234</t>
  </si>
  <si>
    <t>66949982964</t>
  </si>
  <si>
    <t>Thailand Post 204.</t>
  </si>
  <si>
    <t>18.807220458984375</t>
  </si>
  <si>
    <t>98.96610260009766</t>
  </si>
  <si>
    <t>6653217342</t>
  </si>
  <si>
    <t>ที่ทำการไปรษณีย์ธาตุพนม</t>
  </si>
  <si>
    <t>That Phanom Post Office</t>
  </si>
  <si>
    <t>16.950514517574078</t>
  </si>
  <si>
    <t>104.72500696778297</t>
  </si>
  <si>
    <t>เคาน์เตอร์บริการไปรษณีย์ช่องเม็ก</t>
  </si>
  <si>
    <t>Central Festival Eastville postal counter</t>
  </si>
  <si>
    <t>13.804541307665765</t>
  </si>
  <si>
    <t>100.61491489992477</t>
  </si>
  <si>
    <t>+6625536235</t>
  </si>
  <si>
    <t>Borommatailokanart Postoffice</t>
  </si>
  <si>
    <t>16.79414044591063</t>
  </si>
  <si>
    <t>100.2372957766056</t>
  </si>
  <si>
    <t>ที่ทำการไปรษณีย์กะปง</t>
  </si>
  <si>
    <t>Kapong post office</t>
  </si>
  <si>
    <t>8.697778840779069</t>
  </si>
  <si>
    <t>98.40924896299839</t>
  </si>
  <si>
    <t>+6676499126</t>
  </si>
  <si>
    <t>ที่ทำการไปรษณีย์กะพ้อ</t>
  </si>
  <si>
    <t>Kapho post office</t>
  </si>
  <si>
    <t>6.572717189788818</t>
  </si>
  <si>
    <t>101.5423583984375</t>
  </si>
  <si>
    <t>+6673494051</t>
  </si>
  <si>
    <t>ที่ทำการไปรษณีย์กุยบุรี</t>
  </si>
  <si>
    <t>kuiburi postoffice</t>
  </si>
  <si>
    <t>12.06803795711479</t>
  </si>
  <si>
    <t>99.86321210861206</t>
  </si>
  <si>
    <t>+6632681699</t>
  </si>
  <si>
    <t>ที่ทำการไปรษณีย์โคกโพธิ์</t>
  </si>
  <si>
    <t>khokpo post</t>
  </si>
  <si>
    <t>6.712759843608386</t>
  </si>
  <si>
    <t>101.0916602332145</t>
  </si>
  <si>
    <t>+6673431343 [ติดต่อคุณนิหฤษฎ์], +66917717207 [หัวหน้าที่ทำการไปรษณีย์] (มือถือ/Mobile)</t>
  </si>
  <si>
    <t>ที่ทำการไปรษณีย์จังหวัดปัตตานี</t>
  </si>
  <si>
    <t>PATTANI POSTOFFiCE</t>
  </si>
  <si>
    <t>6.865262417129134</t>
  </si>
  <si>
    <t>101.2525421475072</t>
  </si>
  <si>
    <t>+6673335047, +6673336813, +6673336814, +6673337033, +66917717225</t>
  </si>
  <si>
    <t>ที่ทำการไปรษณีย์จังหวัดราชบุรี</t>
  </si>
  <si>
    <t>Ratchaburi Post Office</t>
  </si>
  <si>
    <t>13.539342880249023</t>
  </si>
  <si>
    <t>99.81953430175781</t>
  </si>
  <si>
    <t>+6632337168</t>
  </si>
  <si>
    <t>ที่ทำการไปรษณีย์จังหวัดอ่างทอง</t>
  </si>
  <si>
    <t>Ang Thong Post Office</t>
  </si>
  <si>
    <t>14.592824935913086</t>
  </si>
  <si>
    <t>100.45536041259766</t>
  </si>
  <si>
    <t>6635611071 ต่อ/ext. 101-108</t>
  </si>
  <si>
    <t>ที่ทำการไปรษณีย์จัตุรัส</t>
  </si>
  <si>
    <t>Chatturat Postoffice</t>
  </si>
  <si>
    <t>15.56629681101521</t>
  </si>
  <si>
    <t>101.8505130546123</t>
  </si>
  <si>
    <t>+6644851103 [044851103]</t>
  </si>
  <si>
    <t>ที่ทำการไปรษณีย์จันท์ธานี</t>
  </si>
  <si>
    <t>Chanthani Post Office</t>
  </si>
  <si>
    <t>12.61067847451718</t>
  </si>
  <si>
    <t>102.1126842498779</t>
  </si>
  <si>
    <t>+6639350247</t>
  </si>
  <si>
    <t>ที่ทำการไปรษณีย์ชัยบุรี 84350</t>
  </si>
  <si>
    <t>chaiburi postoffice</t>
  </si>
  <si>
    <t>8.46560236741004</t>
  </si>
  <si>
    <t>99.07862585037947</t>
  </si>
  <si>
    <t>+6677367345</t>
  </si>
  <si>
    <t>ที่ทำการไปรษณีย์ไชยปราการ</t>
  </si>
  <si>
    <t>CHAIPRAKARN POST OFFICE</t>
  </si>
  <si>
    <t>19.72920036315918</t>
  </si>
  <si>
    <t>99.14080047607422</t>
  </si>
  <si>
    <t>6653457017</t>
  </si>
  <si>
    <t>ที่ทำการไปรษณีย์ไชโย</t>
  </si>
  <si>
    <t>Chaiyo Post Office</t>
  </si>
  <si>
    <t>14.662876526154152</t>
  </si>
  <si>
    <t>100.47187537886202</t>
  </si>
  <si>
    <t>+6635699193 [เวลาทำการ จ-ศ 08.30-16.30 น., ส 09.00-12.00 น.]</t>
  </si>
  <si>
    <t>ที่ทำการไปรษณีย์ตะกั่วป่า</t>
  </si>
  <si>
    <t>TAKUAPA POST OFFICE</t>
  </si>
  <si>
    <t>8.86591149754587</t>
  </si>
  <si>
    <t>98.34558874368668</t>
  </si>
  <si>
    <t>+6676421395</t>
  </si>
  <si>
    <t>ที่ทำการไปรษณีย์ท่าบุญมี</t>
  </si>
  <si>
    <t>Thabunmi POST OFFICE</t>
  </si>
  <si>
    <t>13.388106192524114</t>
  </si>
  <si>
    <t>101.27783060073853</t>
  </si>
  <si>
    <t>+6638209504</t>
  </si>
  <si>
    <t>ที่ทำการไปรษณีย์ไทยพนมทวน</t>
  </si>
  <si>
    <t>Phanom Thuan Post Office</t>
  </si>
  <si>
    <t>14.126767158002096</t>
  </si>
  <si>
    <t>99.6927566640079</t>
  </si>
  <si>
    <t>+6634579141</t>
  </si>
  <si>
    <t>ที่ทำการไปรษณีย์นาดี</t>
  </si>
  <si>
    <t>MONTERRAYTOWER POST OFFICE</t>
  </si>
  <si>
    <t>13.74540620787959</t>
  </si>
  <si>
    <t>100.5796494986862</t>
  </si>
  <si>
    <t>+6623080030-2</t>
  </si>
  <si>
    <t>ที่ทำการไปรษณีย์นาดี ต.นาดี อ.นาดี จ.ปราจีนบุรี 25220</t>
  </si>
  <si>
    <t>NADEE POSTOFFIC</t>
  </si>
  <si>
    <t>14.106887762158424</t>
  </si>
  <si>
    <t>101.78353998810053</t>
  </si>
  <si>
    <t>+6637289009</t>
  </si>
  <si>
    <t>ที่ทำการไปรษณีย์นาดูน</t>
  </si>
  <si>
    <t>Na Dun Post Office</t>
  </si>
  <si>
    <t>15.712627978506905</t>
  </si>
  <si>
    <t>103.23458522558212</t>
  </si>
  <si>
    <t>ที่ทำการไปรษณีย์นายายอาม</t>
  </si>
  <si>
    <t>nayaiampostoffice</t>
  </si>
  <si>
    <t>12.781240676235425</t>
  </si>
  <si>
    <t>101.82315470650792</t>
  </si>
  <si>
    <t>+66632134399</t>
  </si>
  <si>
    <t>ที่ทำการไปรษณีย์บางคนที</t>
  </si>
  <si>
    <t>Bangkhonteepostoffice</t>
  </si>
  <si>
    <t>13.463808495937997</t>
  </si>
  <si>
    <t>99.94439670816064</t>
  </si>
  <si>
    <t>+6634761544</t>
  </si>
  <si>
    <t>ที่ทำการไปรษณีย์บางคล้า</t>
  </si>
  <si>
    <t>BANGKHLA POST</t>
  </si>
  <si>
    <t>13.727380752563477</t>
  </si>
  <si>
    <t>101.2074966430664</t>
  </si>
  <si>
    <t>6638541051</t>
  </si>
  <si>
    <t>ที่ทำการไปรษณีย์บางวัว</t>
  </si>
  <si>
    <t>SAMKHOK POST OFFICE</t>
  </si>
  <si>
    <t>14.073936462402344</t>
  </si>
  <si>
    <t>100.52084350585938</t>
  </si>
  <si>
    <t>66917718144</t>
  </si>
  <si>
    <t>ที่ทำการไปรษณีย์บ้านโป่ง</t>
  </si>
  <si>
    <t>Banpong Post Office</t>
  </si>
  <si>
    <t>13.81491092088216</t>
  </si>
  <si>
    <t>99.87252659798753</t>
  </si>
  <si>
    <t>+6632211120</t>
  </si>
  <si>
    <t>ที่ทำการไปรษณีย์บ้านพระ</t>
  </si>
  <si>
    <t>banpra post station</t>
  </si>
  <si>
    <t>14.1342747971118</t>
  </si>
  <si>
    <t>101.37250578962266</t>
  </si>
  <si>
    <t>+6637471100</t>
  </si>
  <si>
    <t>ที่ทำการไปรษณีย์ปราณบุรี</t>
  </si>
  <si>
    <t>Pran Buri Post Office</t>
  </si>
  <si>
    <t>12.389517406640216</t>
  </si>
  <si>
    <t>99.91008074954152</t>
  </si>
  <si>
    <t>6632622044 ต่อ/ext. 11</t>
  </si>
  <si>
    <t>ที่ทำการไปรษณีย์ปะนาเระ</t>
  </si>
  <si>
    <t>panare post office</t>
  </si>
  <si>
    <t>6.8586526387422415</t>
  </si>
  <si>
    <t>101.49120569229126</t>
  </si>
  <si>
    <t>+6673499023</t>
  </si>
  <si>
    <t>ที่ทำการไปรษณีย์ปากน้ำปราณ</t>
  </si>
  <si>
    <t>12.413253503495461</t>
  </si>
  <si>
    <t>99.98644351959229</t>
  </si>
  <si>
    <t>+6632631276</t>
  </si>
  <si>
    <t>ที่ทำการไปรษณีย์ปากแพรก</t>
  </si>
  <si>
    <t>Pakphraek Post Ofiice</t>
  </si>
  <si>
    <t>9.141588967138015</t>
  </si>
  <si>
    <t>99.67660122895887</t>
  </si>
  <si>
    <t>ที่ทำการไปรษณีย์ปาดังเบซาร์</t>
  </si>
  <si>
    <t xml:space="preserve">Padang Besar Post Officl </t>
  </si>
  <si>
    <t>6.664723099248157</t>
  </si>
  <si>
    <t>100.3286794833704</t>
  </si>
  <si>
    <t>+6674521033 [จันทร์ถึงศุกร์ 08.30-16.30 น. เสาร์ 09.00-12.00 น.]</t>
  </si>
  <si>
    <t>ที่ทำการไปรษณีย์ป่าโมก</t>
  </si>
  <si>
    <t>Pa Mok Post Office</t>
  </si>
  <si>
    <t>14.496914640968114</t>
  </si>
  <si>
    <t>100.44622157833408</t>
  </si>
  <si>
    <t>+6635661346 [เวลาทำการ จ-ศ 08.30-16.30 น., ส 09.00-12.00 น.]</t>
  </si>
  <si>
    <t>ที่ทำการไปรษณีย์ปาย</t>
  </si>
  <si>
    <t>paipost</t>
  </si>
  <si>
    <t>19.356589037622097</t>
  </si>
  <si>
    <t>98.43707084655762</t>
  </si>
  <si>
    <t>6653699208 ต่อ/ext. 6653699208 [6653699208]</t>
  </si>
  <si>
    <t>ที่ทำการไปรษณีย์ปาลัส</t>
  </si>
  <si>
    <t>PALAT POST OFFICE</t>
  </si>
  <si>
    <t>6.7536078291420445</t>
  </si>
  <si>
    <t>101.4821170270443</t>
  </si>
  <si>
    <t>ที่ทำการไปรษณีย์พนมทวน</t>
  </si>
  <si>
    <t>PHanomthuan Post Office</t>
  </si>
  <si>
    <t>14.12663916127209</t>
  </si>
  <si>
    <t>99.69261028813168</t>
  </si>
  <si>
    <t>ที่ทำการไปรษณีย์เพชรบุรี</t>
  </si>
  <si>
    <t>Phetchaburi Post Office</t>
  </si>
  <si>
    <t>13.111428932257253</t>
  </si>
  <si>
    <t>99.94671637192369</t>
  </si>
  <si>
    <t>66324255710</t>
  </si>
  <si>
    <t>ที่ทำการไปรษณีย์โพธิ์ทอง</t>
  </si>
  <si>
    <t>Pho Thong Post Office</t>
  </si>
  <si>
    <t>14.656472269234918</t>
  </si>
  <si>
    <t>100.40794390120675</t>
  </si>
  <si>
    <t>+6635691151 [เวลาทำการ จ-ศ 08.30-16.30 น. ส 09.00-12.00 น.]</t>
  </si>
  <si>
    <t>ที่ทำการไปรษณีย์โพนทอง</t>
  </si>
  <si>
    <t>PHONTHONG POSTOFFICE</t>
  </si>
  <si>
    <t>16.302144144833182</t>
  </si>
  <si>
    <t>103.97832423448563</t>
  </si>
  <si>
    <t>ที่ทำการไปรษณีย์โพนพิสัย</t>
  </si>
  <si>
    <t>Phon phisai post</t>
  </si>
  <si>
    <t>18.066600445459304</t>
  </si>
  <si>
    <t>103.1714641302824</t>
  </si>
  <si>
    <t>+6642471294</t>
  </si>
  <si>
    <t>ที่ทำการไปรษณีย์ภาษีเจริญ</t>
  </si>
  <si>
    <t>Phasi Charoen Post Office</t>
  </si>
  <si>
    <t>13.70932129169621</t>
  </si>
  <si>
    <t>100.3857598615947</t>
  </si>
  <si>
    <t>+6624210626, +6624444313</t>
  </si>
  <si>
    <t>ที่ทำการไปรษณีย์มหาวิทยาลัยขอนแก่น</t>
  </si>
  <si>
    <t>THAILAND POST SHOP CHORAKHE BUA 203</t>
  </si>
  <si>
    <t>13.85671590342286</t>
  </si>
  <si>
    <t>100.64351254957728</t>
  </si>
  <si>
    <t>+6623470265</t>
  </si>
  <si>
    <t>ที่ทำการไปรษณีย์มหาสารคาม</t>
  </si>
  <si>
    <t>THAILAND POST SHOP CHORAKHE BUA 204</t>
  </si>
  <si>
    <t>13.841142642821108</t>
  </si>
  <si>
    <t>100.66246747970581</t>
  </si>
  <si>
    <t>+6629430594</t>
  </si>
  <si>
    <t>ที่ทำการไปรษณีย์มายอ</t>
  </si>
  <si>
    <t>mayopost</t>
  </si>
  <si>
    <t>6.716115951538086</t>
  </si>
  <si>
    <t>101.41189575195312</t>
  </si>
  <si>
    <t>66917717556</t>
  </si>
  <si>
    <t>ที่ทำการไปรษณีย์แม่ลาว</t>
  </si>
  <si>
    <t>Mae Lao Post Office</t>
  </si>
  <si>
    <t>19.723679645030398</t>
  </si>
  <si>
    <t>99.71689760684967</t>
  </si>
  <si>
    <t>ที่ทำการไปรษณีย์ไม้แก่น</t>
  </si>
  <si>
    <t>Mai kaen Post Offices</t>
  </si>
  <si>
    <t>6.6135361940130295</t>
  </si>
  <si>
    <t>101.66904028505087</t>
  </si>
  <si>
    <t>+6673481042</t>
  </si>
  <si>
    <t>ที่ทำการไปรษณีย์ยะรัง</t>
  </si>
  <si>
    <t>Yarang Postoffice</t>
  </si>
  <si>
    <t>6.7584102712535525</t>
  </si>
  <si>
    <t>101.29389245063066</t>
  </si>
  <si>
    <t>+6673-439094 [091-7717537]</t>
  </si>
  <si>
    <t>ที่ทำการไปรษณีย์ยะหริ่ง</t>
  </si>
  <si>
    <t>Taring post</t>
  </si>
  <si>
    <t>6.862620513873031</t>
  </si>
  <si>
    <t>101.36905889958143</t>
  </si>
  <si>
    <t>+66917717539 [073491103]</t>
  </si>
  <si>
    <t>ที่ทำการไปรษณีย์ร้อยเอ็ด</t>
  </si>
  <si>
    <t>Roi Et Post Office</t>
  </si>
  <si>
    <t>16.05657124761296</t>
  </si>
  <si>
    <t>103.653762191534</t>
  </si>
  <si>
    <t>+6643511306</t>
  </si>
  <si>
    <t>ที่ทำการไปรษณีย์รูสะมิแล</t>
  </si>
  <si>
    <t>RUSAMILAE POST OFFICE</t>
  </si>
  <si>
    <t>6.877046828164587</t>
  </si>
  <si>
    <t>101.2337717135448</t>
  </si>
  <si>
    <t>+6673336816 [ไปรษณีย์รูสะมิแล], +66917719104 [หัวหน้าไปรษณีย์รูสะมิแล]</t>
  </si>
  <si>
    <t>ที่ทำการไปรษณีย์ลำดวน</t>
  </si>
  <si>
    <t>Lamduan Post Office</t>
  </si>
  <si>
    <t>14.72863119187544</t>
  </si>
  <si>
    <t>103.66553038358688</t>
  </si>
  <si>
    <t>ที่ทำการไปรษณีย์วังจันทร์</t>
  </si>
  <si>
    <t>wangchan post office</t>
  </si>
  <si>
    <t>12.935336508701594</t>
  </si>
  <si>
    <t>101.51678713304659</t>
  </si>
  <si>
    <t>+6638666744</t>
  </si>
  <si>
    <t>ที่ทำการไปรษณีย์วังน้ำเย็น</t>
  </si>
  <si>
    <t>Wangnamyen Postoffice</t>
  </si>
  <si>
    <t>13.52918662380243</t>
  </si>
  <si>
    <t>102.16826185584068</t>
  </si>
  <si>
    <t>+6637251367</t>
  </si>
  <si>
    <t>ที่ทำการไปรษณีย์วิเศษชัยชาญ</t>
  </si>
  <si>
    <t>Wiset Chai Chan Post Office</t>
  </si>
  <si>
    <t>14.596058230240944</t>
  </si>
  <si>
    <t>100.35337742418051</t>
  </si>
  <si>
    <t>+6635631403 [เวลาทำการ จ-ศ 08.30-16.30 น. ส 09.00-12.00 น.]</t>
  </si>
  <si>
    <t>ที่ทำการไปรษณีย์แวงน้อย</t>
  </si>
  <si>
    <t>Waeng Noi Post Office</t>
  </si>
  <si>
    <t>15.803110123343428</t>
  </si>
  <si>
    <t>102.4166589975357</t>
  </si>
  <si>
    <t>ที่ทำการไปรษณีย์ศรีราชา</t>
  </si>
  <si>
    <t>Si-Racha Post Office</t>
  </si>
  <si>
    <t>13.17177828138897</t>
  </si>
  <si>
    <t>100.9263904740311</t>
  </si>
  <si>
    <t>+6638311202, +6638312611</t>
  </si>
  <si>
    <t>ที่ทำการไปรษณีย์สมุทรสงคราม</t>
  </si>
  <si>
    <t>Samut songkhram post office</t>
  </si>
  <si>
    <t>13.4119906</t>
  </si>
  <si>
    <t>100.0006383</t>
  </si>
  <si>
    <t>6634711558, 6634712613</t>
  </si>
  <si>
    <t>ที่ทำการไปรษณีย์สวนผึ้ง</t>
  </si>
  <si>
    <t>Suan Phueng Post Office</t>
  </si>
  <si>
    <t>13.542948722839355</t>
  </si>
  <si>
    <t>99.34701538085938</t>
  </si>
  <si>
    <t>+6632395148</t>
  </si>
  <si>
    <t>ที่ทำการไปรษณีย์สะพลี</t>
  </si>
  <si>
    <t>Saphli Post Office</t>
  </si>
  <si>
    <t>10.583181381225586</t>
  </si>
  <si>
    <t>99.27854919433594</t>
  </si>
  <si>
    <t>6677560255</t>
  </si>
  <si>
    <t>ที่ทำการไปรษณีย์สามโก้</t>
  </si>
  <si>
    <t>Samko Post Office</t>
  </si>
  <si>
    <t>14.605404763083325</t>
  </si>
  <si>
    <t>100.24749351931467</t>
  </si>
  <si>
    <t>+6635697123 [เวลาทำการ จ-ศ 08.30-16.30 น., ส 09.00-12.00 น.]</t>
  </si>
  <si>
    <t>ที่ทำการไปรษณีย์สามร้อยยอด</t>
  </si>
  <si>
    <t>Samroiyod PostOffice</t>
  </si>
  <si>
    <t>12.222528521573818</t>
  </si>
  <si>
    <t>99.86572890076786</t>
  </si>
  <si>
    <t>+6632688545</t>
  </si>
  <si>
    <t>ที่ทำการไปรษณีย์สายบุรี</t>
  </si>
  <si>
    <t>Saiburi Postoffice</t>
  </si>
  <si>
    <t>6.705555485037537</t>
  </si>
  <si>
    <t>101.61824025213718</t>
  </si>
  <si>
    <t>+6673411001</t>
  </si>
  <si>
    <t>ที่ทำการไปรษณีย์แสวงหา</t>
  </si>
  <si>
    <t>Sawaeng Ha Post Office</t>
  </si>
  <si>
    <t>14.753006339950941</t>
  </si>
  <si>
    <t>100.32380998134613</t>
  </si>
  <si>
    <t>+6635695226</t>
  </si>
  <si>
    <t>ที่ทำการไปรษณีย์หนองกี่</t>
  </si>
  <si>
    <t>nongkipost office</t>
  </si>
  <si>
    <t>14.686917307125544</t>
  </si>
  <si>
    <t>102.53228075802326</t>
  </si>
  <si>
    <t>+6644641193</t>
  </si>
  <si>
    <t>ที่ทำการไปรษณีย์หนองแค</t>
  </si>
  <si>
    <t>NONGKAE POSTOFFICE</t>
  </si>
  <si>
    <t>14.344114592597226</t>
  </si>
  <si>
    <t>100.86713591124862</t>
  </si>
  <si>
    <t>+6636371188</t>
  </si>
  <si>
    <t>ที่ทำการไปรษณีย์หนองจิก</t>
  </si>
  <si>
    <t>Nongchik Post Office</t>
  </si>
  <si>
    <t>6.843651641830047</t>
  </si>
  <si>
    <t>101.1779183149338</t>
  </si>
  <si>
    <t>+6673437131 (แฟกซ์/Fax)</t>
  </si>
  <si>
    <t>ที่ทำการไปรษณีย์หนองหญ้าปล้อง</t>
  </si>
  <si>
    <t>Nong Ya Plong Post Office</t>
  </si>
  <si>
    <t>13.159575009141633</t>
  </si>
  <si>
    <t>99.69823502004147</t>
  </si>
  <si>
    <t>+6632494349</t>
  </si>
  <si>
    <t>ที่ทำการไปรษณีย์ห้วยกระบอก</t>
  </si>
  <si>
    <t>hauikrabok post office</t>
  </si>
  <si>
    <t>13.947270645752129</t>
  </si>
  <si>
    <t>99.88215923309326</t>
  </si>
  <si>
    <t>+6632291010</t>
  </si>
  <si>
    <t>ที่ทำการไปรษณีย์แหลมสิงห์</t>
  </si>
  <si>
    <t>Laemsing post</t>
  </si>
  <si>
    <t>12.47652530670166</t>
  </si>
  <si>
    <t>102.08634948730469</t>
  </si>
  <si>
    <t>6639499132</t>
  </si>
  <si>
    <t>Banton post office</t>
  </si>
  <si>
    <t>18.28076734356839</t>
  </si>
  <si>
    <t>103.24003927409649</t>
  </si>
  <si>
    <t>+66881032846</t>
  </si>
  <si>
    <t>Phonphaeng post office</t>
  </si>
  <si>
    <t>18.2656472</t>
  </si>
  <si>
    <t>103.2093154</t>
  </si>
  <si>
    <t>66924091046</t>
  </si>
  <si>
    <t>Fao rai Post office.</t>
  </si>
  <si>
    <t>18.01658821105957</t>
  </si>
  <si>
    <t>103.30751037597656</t>
  </si>
  <si>
    <t>66926409269</t>
  </si>
  <si>
    <t>บ้านโนนสง่า</t>
  </si>
  <si>
    <t>Ban Non Sa-nga</t>
  </si>
  <si>
    <t>17.929789286889072</t>
  </si>
  <si>
    <t>103.30027520656586</t>
  </si>
  <si>
    <t>licensepost</t>
  </si>
  <si>
    <t>17.930044174194336</t>
  </si>
  <si>
    <t>103.30024719238281</t>
  </si>
  <si>
    <t>66810549823</t>
  </si>
  <si>
    <t>Licensepost</t>
  </si>
  <si>
    <t>18.213123321533203</t>
  </si>
  <si>
    <t>103.17920684814453</t>
  </si>
  <si>
    <t>66998381955</t>
  </si>
  <si>
    <t>Praisanee Phuket 103 ( Phru Nai )</t>
  </si>
  <si>
    <t>7.952665285610151</t>
  </si>
  <si>
    <t>98.59084887429708</t>
  </si>
  <si>
    <t>‭081-747-1664‬</t>
  </si>
  <si>
    <t>18.094219207763672</t>
  </si>
  <si>
    <t>103.09085845947266</t>
  </si>
  <si>
    <t>66817681063</t>
  </si>
  <si>
    <t>Post office Wangluang</t>
  </si>
  <si>
    <t>18.08827018737793</t>
  </si>
  <si>
    <t>103.26326751708984</t>
  </si>
  <si>
    <t>66834164080</t>
  </si>
  <si>
    <t>17.89408390163659</t>
  </si>
  <si>
    <t>102.9887499143813</t>
  </si>
  <si>
    <t>+66857558864</t>
  </si>
  <si>
    <t>18.18147036751462</t>
  </si>
  <si>
    <t>103.32417335361242</t>
  </si>
  <si>
    <t>+66918698252</t>
  </si>
  <si>
    <t>17.944416046142578</t>
  </si>
  <si>
    <t>103.20558166503906</t>
  </si>
  <si>
    <t>66926268031</t>
  </si>
  <si>
    <t>ที่ทำการไปรษณีย์อนุญาติโพนพิสัย 117 (พระบาทนาสิงห์)</t>
  </si>
  <si>
    <t>Prabatnasing,Rattanawapee,Nong Khai 43120</t>
  </si>
  <si>
    <t>18.184871673583984</t>
  </si>
  <si>
    <t>103.24845886230469</t>
  </si>
  <si>
    <t>66980593079</t>
  </si>
  <si>
    <t>ที่ทำการไปรษณีย์อนุญาตภาษีเจริญ 101 (ชัยฉิมพลีพลาซ่า)</t>
  </si>
  <si>
    <t>Phasi Charoen Post Office 101</t>
  </si>
  <si>
    <t>13.73689477847323</t>
  </si>
  <si>
    <t>100.4329571862589</t>
  </si>
  <si>
    <t>+6624102501</t>
  </si>
  <si>
    <t>ที่ทำการไปรษณีย์อนุญาตหนองหาน 101 (บ้านแดง)</t>
  </si>
  <si>
    <t>Nong Han Post Office Authorize Agent 101 (Ban Daeng)</t>
  </si>
  <si>
    <t>17.555059459589113</t>
  </si>
  <si>
    <t>103.057785467668</t>
  </si>
  <si>
    <t>+66850071880 [เป็นที่ได้รับอนุญาตงานรับฝากและนำจ่ายในเขตอำเภอพิบูลรักษ์ 2 ตำบลได้แก่ ต.บ้านแดง และ ต.ดอนกลอย]</t>
  </si>
  <si>
    <t>ที่ทำการไปรษณีย์อนุญาตหนองหาน 102 (พังงู)</t>
  </si>
  <si>
    <t>Nong Han Post Office Authorized Agent 102 (Phang Ngu)</t>
  </si>
  <si>
    <t>17.23848955145171</t>
  </si>
  <si>
    <t>103.1212592124939</t>
  </si>
  <si>
    <t>+66836983631 [ผู้รับตั้งไปรษณีย์อนุญาตหนองหาน 102 (พังงู) รับผิดชอบ ต.พังงู อ.หนองหาน และ ต.ต้อใหญ่ อ.กู่แก้ว]</t>
  </si>
  <si>
    <t>ที่ทำการไปรษณีย์อนุญาตหนองหาน 103 (หนองเม็ก)</t>
  </si>
  <si>
    <t>Nong Han Post Office Authorized Agent 103 (Nong Mek)</t>
  </si>
  <si>
    <t>17.3643475314099</t>
  </si>
  <si>
    <t>103.18157380277461</t>
  </si>
  <si>
    <t>+66879967905 [ผู้รับตั้งไปรษณีย์อนุญาตหนองหาน 103 (หนองเม็ก) รับผิดชอบตำบลหนองเม็กทั้งตำบล]</t>
  </si>
  <si>
    <t>ที่ทำการไปรษณีย์อนุญาตหนองหาน 104 (สร้อยพร้าว)</t>
  </si>
  <si>
    <t>Nong Han Post Office Authorized Agent 104 (Soi Praw)</t>
  </si>
  <si>
    <t>17.422765731811523</t>
  </si>
  <si>
    <t>103.04627227783203</t>
  </si>
  <si>
    <t>66674210311</t>
  </si>
  <si>
    <t>ที่ทำการไปรษณีย์อนุญาตหนองหาน 105 (โพนงาม)</t>
  </si>
  <si>
    <t>Nong Han Post Office Authorize Agent 105 (Phon Ngam)</t>
  </si>
  <si>
    <t>17.35750972231959</t>
  </si>
  <si>
    <t>102.95125007629395</t>
  </si>
  <si>
    <t>+66629077740 [ผู้รับตั้งไปรษณีย์อนุญาตหนองหาน 105 (โพนงาม) รับผิดชอบตำบลโพนงาม]</t>
  </si>
  <si>
    <t>ที่ทำการไปรษณีย์อนุญาตหนองหาน 106 (บ้านจีต)</t>
  </si>
  <si>
    <t>Nong Han Post Office Authorized Agent 106 (Ban Chiet)</t>
  </si>
  <si>
    <t>17.18658175925993</t>
  </si>
  <si>
    <t>103.1619644165039</t>
  </si>
  <si>
    <t>+66883229059 [ผู้รับตั้งไปรษณีย์อนุญาตหนองหาน 106 (บ้านจีต) รับผิดชอบ อ.กู่แก้ว ต.โนนทองอินทร์และ ต.บ้านจีต]</t>
  </si>
  <si>
    <t>ที่ทำการไปรษณีย์อนุญาตหนองหาน 107 (คอนสาย)</t>
  </si>
  <si>
    <t>Nong Han Post Office Authorized Agent 107 (Khon Sai)</t>
  </si>
  <si>
    <t>17.20551211246444</t>
  </si>
  <si>
    <t>103.10065984725952</t>
  </si>
  <si>
    <t>+66801749037 [นายสามารถ อินทะนู ผู้รับตั้งไปรษณีย์อนุญาตหนองหาน 107 (คอนสาย) รับผิดชอบ อ.กู่แก้ว ตำบลคอนสายทั้งตำบล]</t>
  </si>
  <si>
    <t>ที่ทำการไปรษณีย์อนุญาตหนองหาน 108 (หนองไผ่)</t>
  </si>
  <si>
    <t>Nong Han Post Office Authorize Agent 108 (Nong Pai)</t>
  </si>
  <si>
    <t>17.319895934893335</t>
  </si>
  <si>
    <t>103.08471545577049</t>
  </si>
  <si>
    <t>+6666853165</t>
  </si>
  <si>
    <t>ที่ทำการไปรษณีย์อนุญาตหนองหาน 109 (ผักตบ)</t>
  </si>
  <si>
    <t>Nong Han Post Office Authorized Agent 109 (Pak Tob)</t>
  </si>
  <si>
    <t>17.31628802690053</t>
  </si>
  <si>
    <t>103.02053689956665</t>
  </si>
  <si>
    <t>+66810514603 [ผู้รับตั้งไปรษณีย์อนุญาตหนองหาน 109 (ผักตบ) รับผิดชอบตำบลผักตบทั้งตำบล]</t>
  </si>
  <si>
    <t>ที่ทำการไปรษณีย์อนุญาตหนองหาน 110 (นาทราย)</t>
  </si>
  <si>
    <t>Nong Han Post Office Authorized Agent 110 (Na Sai)</t>
  </si>
  <si>
    <t>17.526113252686194</t>
  </si>
  <si>
    <t>103.11585699970072</t>
  </si>
  <si>
    <t>+66872210678 [นายปรเมศร์ ลุนชัยภา ผู้รับตั้งไปรษณีย์อนุญาตหนองหาน 110 (นาทราย) รับผิดชอบนำจ่าย ต.นาทราย]</t>
  </si>
  <si>
    <t>ที่ทำการไปรษณีย์อนุญาตหนองหาน 111 (สะแบง)</t>
  </si>
  <si>
    <t>Nong Han Post Office Authorized Agent 111 (Sabaeng)</t>
  </si>
  <si>
    <t>17.432115322630203</t>
  </si>
  <si>
    <t>103.11095952987671</t>
  </si>
  <si>
    <t>+66892757427 [นายสมบูรณ์ วงษ์ภักดี ผู้รับตั้งไปรษณีย์อนุญาตหนองหาน 111 (สะแบง) รับผิดชอบนำจ่าย ต.สะแบงทั้งตำบล]</t>
  </si>
  <si>
    <t>ที่ทำการไปรษณีย์อนุญาตเอกชนโพธิ์ทอง 101 (รำมะสัก)</t>
  </si>
  <si>
    <t>Ram Masak Post Office</t>
  </si>
  <si>
    <t>14.684468112337214</t>
  </si>
  <si>
    <t>100.24056728929281</t>
  </si>
  <si>
    <t>+66908141615</t>
  </si>
  <si>
    <t>ที่ทำการไปรษณีย์อนุญาตเอกชนโพธิ์ทอง 102 (ยางช้าย)</t>
  </si>
  <si>
    <t>Yang Chai Post Office</t>
  </si>
  <si>
    <t>14.666093813485407</t>
  </si>
  <si>
    <t>100.29936606862714</t>
  </si>
  <si>
    <t>+66929161053 (มือถือ/Mobile)</t>
  </si>
  <si>
    <t>ที่ทำการไปรษณีย์อนุญาตเอกชนวิเศษชัยชาญ 102 (ไผ่วง)</t>
  </si>
  <si>
    <t>Phai Wong Post Office</t>
  </si>
  <si>
    <t>14.512009478763787</t>
  </si>
  <si>
    <t>100.23461706404174</t>
  </si>
  <si>
    <t>+66969482266 (มือถือ/Mobile)</t>
  </si>
  <si>
    <t>ที่ทำการไปรษณีย์อนุญาตเอกชนวิเศษชัยชาญ 103 (ห้วยคันแหลน)</t>
  </si>
  <si>
    <t>Huai Khan Laen Post Office</t>
  </si>
  <si>
    <t>14.565217276736822</t>
  </si>
  <si>
    <t>100.30391166252753</t>
  </si>
  <si>
    <t>+66812545635 (มือถือ/Mobile)</t>
  </si>
  <si>
    <t>ที่ทำการไปรษณีย์อนุญาตเอกชนวิเศษชัยชาญ 104 (หลักแก้ว)</t>
  </si>
  <si>
    <t>Lak Kaeo Post Office</t>
  </si>
  <si>
    <t>14.527131941017359</t>
  </si>
  <si>
    <t>100.29008894626583</t>
  </si>
  <si>
    <t>+66636028462 (มือถือ/Mobile)</t>
  </si>
  <si>
    <t>ที่ทำการไปรษณีย์อนุญาตเอกชนวิเศษชัยชาญ 105 (สาวร้องไห้)</t>
  </si>
  <si>
    <t>Sao Rong Hai Post Office</t>
  </si>
  <si>
    <t>14.549900512788234</t>
  </si>
  <si>
    <t>100.22138047431196</t>
  </si>
  <si>
    <t>+66891173410 (มือถือ/Mobile)</t>
  </si>
  <si>
    <t>ที่ทำการไปรษณีย์อนุญาตเอกชนวิเศษชัยชาญ 106 (ไผ่ดำ)</t>
  </si>
  <si>
    <t>Phai Dam Post Office</t>
  </si>
  <si>
    <t>14.53575383057356</t>
  </si>
  <si>
    <t>100.37158069067766</t>
  </si>
  <si>
    <t>+66825564945 (มือถือ/Mobile)</t>
  </si>
  <si>
    <t>บริษัทไปรษณีย์ไทยจำกัด</t>
  </si>
  <si>
    <t xml:space="preserve">Thailand Post </t>
  </si>
  <si>
    <t>13.882378469589513</t>
  </si>
  <si>
    <t>100.57137966156006</t>
  </si>
  <si>
    <t>16.063005447387695</t>
  </si>
  <si>
    <t>99.86013793945312</t>
  </si>
  <si>
    <t>6655779249</t>
  </si>
  <si>
    <t>chainat postoffice</t>
  </si>
  <si>
    <t>15.182457341458019</t>
  </si>
  <si>
    <t>100.12452363967896</t>
  </si>
  <si>
    <t>+6656411226</t>
  </si>
  <si>
    <t>CHOK CHAI POST OFFICE</t>
  </si>
  <si>
    <t>14.735276243059792</t>
  </si>
  <si>
    <t>102.16567229479551</t>
  </si>
  <si>
    <t>+6644491210</t>
  </si>
  <si>
    <t>Seacon Square Post Office</t>
  </si>
  <si>
    <t>13.692859222599612</t>
  </si>
  <si>
    <t>100.64841954619624</t>
  </si>
  <si>
    <t>+6627218510</t>
  </si>
  <si>
    <t>DinDaengPostOffice</t>
  </si>
  <si>
    <t>13.75649207826016</t>
  </si>
  <si>
    <t>100.56203191168606</t>
  </si>
  <si>
    <t>6622475360</t>
  </si>
  <si>
    <t>Doembangnangbuat Postoffice</t>
  </si>
  <si>
    <t>14.861032579775554</t>
  </si>
  <si>
    <t>100.08396863937378</t>
  </si>
  <si>
    <t>+6635578401 [ติดต่อคุณภาณุทัตต์ สงพัฒน์แก้ว 08.30-16.30 น.]</t>
  </si>
  <si>
    <t>THATHONGMAI POST 101</t>
  </si>
  <si>
    <t>9.075273270109593</t>
  </si>
  <si>
    <t>99.39994242042303</t>
  </si>
  <si>
    <t>+66836363434</t>
  </si>
  <si>
    <t>Sainoi Post Office</t>
  </si>
  <si>
    <t>13.978442192077637</t>
  </si>
  <si>
    <t>100.31547546386719</t>
  </si>
  <si>
    <t>+6625971152, +6625971540</t>
  </si>
  <si>
    <t>Counter Thatpha nom post</t>
  </si>
  <si>
    <t>16.94263288697579</t>
  </si>
  <si>
    <t>104.7241748124361</t>
  </si>
  <si>
    <t>+66990762077</t>
  </si>
  <si>
    <t>ที่ทำการไปรษณีย์นานา</t>
  </si>
  <si>
    <t>NANA POST OFFICE</t>
  </si>
  <si>
    <t>13.74171499999997</t>
  </si>
  <si>
    <t>100.5533500000001</t>
  </si>
  <si>
    <t>+6622527598</t>
  </si>
  <si>
    <t>Nahaeo Post Office</t>
  </si>
  <si>
    <t>17.479955079551978</t>
  </si>
  <si>
    <t>101.07005998492241</t>
  </si>
  <si>
    <t>+6642897030</t>
  </si>
  <si>
    <t>Bangban Post Office</t>
  </si>
  <si>
    <t>14.37315105927582</t>
  </si>
  <si>
    <t>100.4875790701252</t>
  </si>
  <si>
    <t>+6635307786</t>
  </si>
  <si>
    <t>puai noi post office</t>
  </si>
  <si>
    <t>15.869749398285334</t>
  </si>
  <si>
    <t>102.90903126820922</t>
  </si>
  <si>
    <t>+6643494052, +66917717585</t>
  </si>
  <si>
    <t>Pornorror.201 (Manorom)</t>
  </si>
  <si>
    <t>13.717370986938477</t>
  </si>
  <si>
    <t>100.5699234008789</t>
  </si>
  <si>
    <t>6622499437</t>
  </si>
  <si>
    <t>prasangpost</t>
  </si>
  <si>
    <t>8.57092885844393</t>
  </si>
  <si>
    <t>99.24586188979447</t>
  </si>
  <si>
    <t>+6677369115</t>
  </si>
  <si>
    <t>PHLIU</t>
  </si>
  <si>
    <t>12.525938022632857</t>
  </si>
  <si>
    <t>102.15992733836174</t>
  </si>
  <si>
    <t>+6639434655</t>
  </si>
  <si>
    <t>PHAYAO POST OFFICE</t>
  </si>
  <si>
    <t>19.189720066884725</t>
  </si>
  <si>
    <t>99.87910151481628</t>
  </si>
  <si>
    <t>+6654431914</t>
  </si>
  <si>
    <t>Phunphin Post Office</t>
  </si>
  <si>
    <t>9.107867240904888</t>
  </si>
  <si>
    <t>99.2337036132813</t>
  </si>
  <si>
    <t>+6677311216, +6677311416</t>
  </si>
  <si>
    <t>Photharam Post Office</t>
  </si>
  <si>
    <t>13.69697700000076</t>
  </si>
  <si>
    <t>99.85278800000003</t>
  </si>
  <si>
    <t>+6632231222</t>
  </si>
  <si>
    <t>PHUPHAMAN POST OFFICE</t>
  </si>
  <si>
    <t>16.640955197280142</t>
  </si>
  <si>
    <t>101.90697357058525</t>
  </si>
  <si>
    <t>+66-43396032</t>
  </si>
  <si>
    <t>manorom post office</t>
  </si>
  <si>
    <t>15.302924136346093</t>
  </si>
  <si>
    <t>100.08743287995458</t>
  </si>
  <si>
    <t>+6656491232</t>
  </si>
  <si>
    <t>Mancha Khiri Post Office</t>
  </si>
  <si>
    <t>16.126630783081055</t>
  </si>
  <si>
    <t>102.54094696044922</t>
  </si>
  <si>
    <t>6643289245</t>
  </si>
  <si>
    <t>Maehongson Post Office</t>
  </si>
  <si>
    <t>19.299407832054943</t>
  </si>
  <si>
    <t>97.96594619750977</t>
  </si>
  <si>
    <t>+6653611888 [053611243]</t>
  </si>
  <si>
    <t>rangsit post office</t>
  </si>
  <si>
    <t>13.987258909849883</t>
  </si>
  <si>
    <t>100.62838744766572</t>
  </si>
  <si>
    <t>+6625237100</t>
  </si>
  <si>
    <t>jamphapostal 202 services</t>
  </si>
  <si>
    <t>18.559902028684544</t>
  </si>
  <si>
    <t>99.03968747173036</t>
  </si>
  <si>
    <t>+66932656777</t>
  </si>
  <si>
    <t>Lampang Post Office</t>
  </si>
  <si>
    <t>18.290946340348885</t>
  </si>
  <si>
    <t>+6654323497</t>
  </si>
  <si>
    <t>Loei Post Office</t>
  </si>
  <si>
    <t>17.484045409178965</t>
  </si>
  <si>
    <t>101.73088945448399</t>
  </si>
  <si>
    <t>+6642811713, +66917718001</t>
  </si>
  <si>
    <t>LAOKHWAN POST OFFICE</t>
  </si>
  <si>
    <t>14.595474416040814</t>
  </si>
  <si>
    <t>99.77624148130417</t>
  </si>
  <si>
    <t>+6634576113</t>
  </si>
  <si>
    <t>watsing post office</t>
  </si>
  <si>
    <t>15.266731594693871</t>
  </si>
  <si>
    <t>100.04075668752193</t>
  </si>
  <si>
    <t>+6656461315</t>
  </si>
  <si>
    <t>SRINAKHARIN WIROT POST OFFICE</t>
  </si>
  <si>
    <t>13.746104167349477</t>
  </si>
  <si>
    <t>100.5651674035471</t>
  </si>
  <si>
    <t>+66917718704 (มือถือ/Mobile)</t>
  </si>
  <si>
    <t>simahosot post office</t>
  </si>
  <si>
    <t>13.88532829284668</t>
  </si>
  <si>
    <t>101.40473937988281</t>
  </si>
  <si>
    <t>6637276412</t>
  </si>
  <si>
    <t>Si Songkhram Post Office</t>
  </si>
  <si>
    <t>17.628285125297875</t>
  </si>
  <si>
    <t>104.24832209944725</t>
  </si>
  <si>
    <t>SRAKRACHOM PO.</t>
  </si>
  <si>
    <t>14.637812595468008</t>
  </si>
  <si>
    <t>99.87788391765207</t>
  </si>
  <si>
    <t>+6635557113 [0917722706]</t>
  </si>
  <si>
    <t>Suantaeng Post office</t>
  </si>
  <si>
    <t>14.437341012064735</t>
  </si>
  <si>
    <t>100.00006800983101</t>
  </si>
  <si>
    <t>+6635599221 [ติดต่อพนักงานรับฝาก], +66917722699 [ติดต่อหัวหน้าที่ทำการไปรษณีย์สวยแตง]</t>
  </si>
  <si>
    <t>SANGKHOM POST OFFICE</t>
  </si>
  <si>
    <t>18.07163847086931</t>
  </si>
  <si>
    <t>102.26652989163995</t>
  </si>
  <si>
    <t>+6642-441069</t>
  </si>
  <si>
    <t>Saraphipost Office</t>
  </si>
  <si>
    <t>18.7125301361084</t>
  </si>
  <si>
    <t>99.03693389892578</t>
  </si>
  <si>
    <t>6653-321096</t>
  </si>
  <si>
    <t>sena post office</t>
  </si>
  <si>
    <t>14.324268511624402</t>
  </si>
  <si>
    <t>100.40143720339984</t>
  </si>
  <si>
    <t>+6635201574</t>
  </si>
  <si>
    <t>ที่ทำการไปรษณีย์หนองขาม</t>
  </si>
  <si>
    <t>Nongkham Post office</t>
  </si>
  <si>
    <t>13.10100013979516</t>
  </si>
  <si>
    <t>100.96200987696648</t>
  </si>
  <si>
    <t>Nongkham Post Office</t>
  </si>
  <si>
    <t>13.100995132701803</t>
  </si>
  <si>
    <t>100.96200029365718</t>
  </si>
  <si>
    <t>+6638481539, +66917719243</t>
  </si>
  <si>
    <t>Nonghin Post Office</t>
  </si>
  <si>
    <t>17.12820719373788</t>
  </si>
  <si>
    <t>101.85600087046623</t>
  </si>
  <si>
    <t>+6642874033</t>
  </si>
  <si>
    <t>Huaingu Post Office</t>
  </si>
  <si>
    <t>15.059156863793337</t>
  </si>
  <si>
    <t>100.00622816383839</t>
  </si>
  <si>
    <t>+6656489124</t>
  </si>
  <si>
    <t xml:space="preserve">Mae Pa Post </t>
  </si>
  <si>
    <t>17.65216752427933</t>
  </si>
  <si>
    <t>99.25260516921924</t>
  </si>
  <si>
    <t>931356124 (มือถือ/Mobile)</t>
  </si>
  <si>
    <t>Maetod Post</t>
  </si>
  <si>
    <t>17.76132936447408</t>
  </si>
  <si>
    <t>99.22510356609052</t>
  </si>
  <si>
    <t>979478853 (มือถือ/Mobile)</t>
  </si>
  <si>
    <t>Wieng Mok Post</t>
  </si>
  <si>
    <t>17.49390469012757</t>
  </si>
  <si>
    <t>99.35318899482138</t>
  </si>
  <si>
    <t>910433905 (มือถือ/Mobile)</t>
  </si>
  <si>
    <t>Maemok Post</t>
  </si>
  <si>
    <t>17.60521133988508</t>
  </si>
  <si>
    <t>99.34348670523485</t>
  </si>
  <si>
    <t>819375747 (มือถือ/Mobile)</t>
  </si>
  <si>
    <t>Napong Post</t>
  </si>
  <si>
    <t>17.61230887288597</t>
  </si>
  <si>
    <t>99.14361027263209</t>
  </si>
  <si>
    <t>622621508 (มือถือ/Mobile)</t>
  </si>
  <si>
    <t>TH POST</t>
  </si>
  <si>
    <t>17.987737241808585</t>
  </si>
  <si>
    <t>103.38062718335323</t>
  </si>
  <si>
    <t>+66951985342</t>
  </si>
  <si>
    <t>SANGKHOMPOST 101 NANGIW</t>
  </si>
  <si>
    <t>18.11239474913029</t>
  </si>
  <si>
    <t>102.14473396539688</t>
  </si>
  <si>
    <t>+66854547689</t>
  </si>
  <si>
    <t>SANGKHOM POST AGEN 102 BANMUANG</t>
  </si>
  <si>
    <t>18.175945577790237</t>
  </si>
  <si>
    <t>102.1682596206665</t>
  </si>
  <si>
    <t>+66892741875</t>
  </si>
  <si>
    <t>sena101license post office</t>
  </si>
  <si>
    <t>14.36910118345343</t>
  </si>
  <si>
    <t>100.41291158180684</t>
  </si>
  <si>
    <t>+66941264150</t>
  </si>
  <si>
    <t>senalicenzepoatoffice102</t>
  </si>
  <si>
    <t>14.263360023498535</t>
  </si>
  <si>
    <t>100.42037200927734</t>
  </si>
  <si>
    <t>66925380789</t>
  </si>
  <si>
    <t>senalicensepostoffice103</t>
  </si>
  <si>
    <t>14.272825155955664</t>
  </si>
  <si>
    <t>100.35695701022632</t>
  </si>
  <si>
    <t>+66832760567</t>
  </si>
  <si>
    <t>sena 105 license post office</t>
  </si>
  <si>
    <t>14.23900919785399</t>
  </si>
  <si>
    <t>100.29776074457914</t>
  </si>
  <si>
    <t>+66879868052</t>
  </si>
  <si>
    <t>senalicensepostoffce106</t>
  </si>
  <si>
    <t>14.267215728759766</t>
  </si>
  <si>
    <t>100.39888763427734</t>
  </si>
  <si>
    <t>66942547442</t>
  </si>
  <si>
    <t>sena 107 license post office</t>
  </si>
  <si>
    <t>14.38937143040084</t>
  </si>
  <si>
    <t>100.3978049615398</t>
  </si>
  <si>
    <t>+66998107903</t>
  </si>
  <si>
    <t>sena 108 license post office</t>
  </si>
  <si>
    <t>14.37301059211215</t>
  </si>
  <si>
    <t>100.36590012721717</t>
  </si>
  <si>
    <t>+66849055062</t>
  </si>
  <si>
    <t>paipost101</t>
  </si>
  <si>
    <t>19.324315704109004</t>
  </si>
  <si>
    <t>98.3936619758606</t>
  </si>
  <si>
    <t>+66895611272</t>
  </si>
  <si>
    <t>paipost102</t>
  </si>
  <si>
    <t>19.296633305813046</t>
  </si>
  <si>
    <t>98.46777677536011</t>
  </si>
  <si>
    <t>+66861864929</t>
  </si>
  <si>
    <t>paipost103</t>
  </si>
  <si>
    <t>19.42929197560387</t>
  </si>
  <si>
    <t>98.39810371398926</t>
  </si>
  <si>
    <t>+66850832196</t>
  </si>
  <si>
    <t>paipost104</t>
  </si>
  <si>
    <t>19.215209412824127</t>
  </si>
  <si>
    <t>98.36714029312134</t>
  </si>
  <si>
    <t>+66979741918</t>
  </si>
  <si>
    <t>paipost105</t>
  </si>
  <si>
    <t>19.511670886712942</t>
  </si>
  <si>
    <t>98.51464033126831</t>
  </si>
  <si>
    <t>+66821807923</t>
  </si>
  <si>
    <t>paipost106</t>
  </si>
  <si>
    <t>19.066052358936012</t>
  </si>
  <si>
    <t>98.29476356506348</t>
  </si>
  <si>
    <t>+66856268045</t>
  </si>
  <si>
    <t>paipost107</t>
  </si>
  <si>
    <t>19.093266636089712</t>
  </si>
  <si>
    <t>98.57051610946655</t>
  </si>
  <si>
    <t>+66884347570</t>
  </si>
  <si>
    <t>Maelanoi 101 (Malaluang) Licensed post office</t>
  </si>
  <si>
    <t>18.530523257539016</t>
  </si>
  <si>
    <t>97.93443247675896</t>
  </si>
  <si>
    <t>+66844853883</t>
  </si>
  <si>
    <t>Maelanoi 102 (Thaphapoom) Licensed post office</t>
  </si>
  <si>
    <t>18.309337139587438</t>
  </si>
  <si>
    <t>98.03569570183754</t>
  </si>
  <si>
    <t>+66884078059</t>
  </si>
  <si>
    <t>Maelanoi 103 (Maetho) Licensed post office</t>
  </si>
  <si>
    <t>18.618291017125973</t>
  </si>
  <si>
    <t>98.0292297899723</t>
  </si>
  <si>
    <t>+66898556285</t>
  </si>
  <si>
    <t>Maelanoi 104 (Huayhom) Licensed post office</t>
  </si>
  <si>
    <t>18.345230727725806</t>
  </si>
  <si>
    <t>98.05973097681999</t>
  </si>
  <si>
    <t>+66972863500</t>
  </si>
  <si>
    <t>Maelanoi 105 (Maenajang) Licensed post office</t>
  </si>
  <si>
    <t>18.57870403815941</t>
  </si>
  <si>
    <t>98.08484584093094</t>
  </si>
  <si>
    <t>+66613106986</t>
  </si>
  <si>
    <t>ที่ทำการไปรษณีย์อัศวรรณ</t>
  </si>
  <si>
    <t>ASAWAN POST OFFICE</t>
  </si>
  <si>
    <t>17.872050185357658</t>
  </si>
  <si>
    <t>102.74261847138405</t>
  </si>
  <si>
    <t>Udomsuk Post Office</t>
  </si>
  <si>
    <t>13.6834716796875</t>
  </si>
  <si>
    <t>100.6104507446289</t>
  </si>
  <si>
    <t>6623939392</t>
  </si>
  <si>
    <t>ร้านไปรษณีย์ไทยภาษีเจริญ 201 (ตลาดบางแค)</t>
  </si>
  <si>
    <t>Phasi Charoen Post Office 201</t>
  </si>
  <si>
    <t>13.71130909064077</t>
  </si>
  <si>
    <t>100.4208980078579</t>
  </si>
  <si>
    <t>+6624135657</t>
  </si>
  <si>
    <t>ร้านไปรษณีย์ไทยภาษีเจริญ 202 (เพชรเกษม 69)</t>
  </si>
  <si>
    <t>Phasi Charoen Post Office 202</t>
  </si>
  <si>
    <t>13.69255438944991</t>
  </si>
  <si>
    <t>100.37895002692</t>
  </si>
  <si>
    <t>+6624044546</t>
  </si>
  <si>
    <t>ศูนย์ไปรษณีย์ราชบุรี</t>
  </si>
  <si>
    <t>RATCHABURI MAIL CENTER</t>
  </si>
  <si>
    <t>13.527484565850116</t>
  </si>
  <si>
    <t>99.8043310828507</t>
  </si>
  <si>
    <t>+6632336008 [เวลาทำการ 09.00-17.00 น.]</t>
  </si>
  <si>
    <t>ศูนย์ไปรษณีย์ศรีราชา</t>
  </si>
  <si>
    <t>Siracha Post Office</t>
  </si>
  <si>
    <t>13.110451698303223</t>
  </si>
  <si>
    <t>100.93016815185547</t>
  </si>
  <si>
    <t>+6638352126</t>
  </si>
  <si>
    <t>ศูนย์รับฝากไปรษณีย์จำนวนมากเพชเกษม 81</t>
  </si>
  <si>
    <t>Phetkasem 81 Bulk Posting Center</t>
  </si>
  <si>
    <t>13.68804717645001</t>
  </si>
  <si>
    <t>100.3397164637254</t>
  </si>
  <si>
    <t>+6624207261</t>
  </si>
  <si>
    <t>ศูนย์รับฝากไปรษณีย์จำนวนมากอ่อนนุช 28</t>
  </si>
  <si>
    <t>Onnut 28 Bulk Posting Center</t>
  </si>
  <si>
    <t>13.707541998711928</t>
  </si>
  <si>
    <t>100.61637170612812</t>
  </si>
  <si>
    <t>+6623311945 [แผนกปฏิบัติการ EMS และ ลงทะเบียน], +6627420807 [แผนกธุรการ], +6627420808 [แผนกรับฝาก], +6627420809 [แผนกลูกค้าธุรกิจ]</t>
  </si>
  <si>
    <t>สำนักงานไปรษณีย์นครหลวง 3</t>
  </si>
  <si>
    <t>Metropolitan Postal Bureau 3</t>
  </si>
  <si>
    <t>13.727972984313965</t>
  </si>
  <si>
    <t>100.51541900634766</t>
  </si>
  <si>
    <t>6626147426, 6626147436</t>
  </si>
  <si>
    <t>เคาน์เตอร์บริการไปรษณีย์เทศบาลแพรกษา</t>
  </si>
  <si>
    <t>Thailand Post Praksa Municipality</t>
  </si>
  <si>
    <t>13.570434161980277</t>
  </si>
  <si>
    <t>100.65381981432438</t>
  </si>
  <si>
    <t>+66642623264 (มือถือ/Mobile)</t>
  </si>
  <si>
    <t>ที่ทำการไปรษณีย์กร่ำ</t>
  </si>
  <si>
    <t>Kram Post office</t>
  </si>
  <si>
    <t>12.662114119262865</t>
  </si>
  <si>
    <t>101.6373723372817</t>
  </si>
  <si>
    <t>+6638657199</t>
  </si>
  <si>
    <t>ที่ทำการไปรษณีย์กองทัพอากาศ</t>
  </si>
  <si>
    <t>ROYAL THAI AIR FORCE POST OFFICE</t>
  </si>
  <si>
    <t>13.921345710754395</t>
  </si>
  <si>
    <t>100.62287139892578</t>
  </si>
  <si>
    <t>6625239165</t>
  </si>
  <si>
    <t>ที่ทำการไปรษณีย์คูคต</t>
  </si>
  <si>
    <t>KHUKHOT POST OFFICE</t>
  </si>
  <si>
    <t>13.963440734886305</t>
  </si>
  <si>
    <t>100.62182664871216</t>
  </si>
  <si>
    <t>+6625312481</t>
  </si>
  <si>
    <t>ที่ทำการไปรษณีย์จุฬาลงกรณ์</t>
  </si>
  <si>
    <t>Chulalongkorn post office</t>
  </si>
  <si>
    <t>13.735858630051057</t>
  </si>
  <si>
    <t>100.52599496935727</t>
  </si>
  <si>
    <t>6622160232</t>
  </si>
  <si>
    <t>ที่ทำการไปรษณีย์เซ็นทรัลพระราม 2</t>
  </si>
  <si>
    <t>Central Phraram 2 post office</t>
  </si>
  <si>
    <t>13.663490295410156</t>
  </si>
  <si>
    <t>100.43795013427734</t>
  </si>
  <si>
    <t>+6628724248-9</t>
  </si>
  <si>
    <t>ที่ทำการไปรษณีย์ดอนพุด</t>
  </si>
  <si>
    <t>Donphut postofice</t>
  </si>
  <si>
    <t>14.589742660522461</t>
  </si>
  <si>
    <t>100.62865447998047</t>
  </si>
  <si>
    <t>+6636385056</t>
  </si>
  <si>
    <t>ที่ทำการไปรษณีย์ท่าหลวง</t>
  </si>
  <si>
    <t>THALUANG THAILAND Post office</t>
  </si>
  <si>
    <t>15.071502714934306</t>
  </si>
  <si>
    <t>101.10045628622174</t>
  </si>
  <si>
    <t>+6636497240</t>
  </si>
  <si>
    <t>ที่ทำการไปรษณีย์ท่าอากาศยานสุวรรณภูมิ</t>
  </si>
  <si>
    <t>Suvarnabhumi airport postoffice</t>
  </si>
  <si>
    <t>13.692539006176371</t>
  </si>
  <si>
    <t>100.74851816520095</t>
  </si>
  <si>
    <t>+6621344305 [021344306]</t>
  </si>
  <si>
    <t>ที่ทำการไปรษณีย์นาทวี</t>
  </si>
  <si>
    <t>nathawi postoffice</t>
  </si>
  <si>
    <t>6.742105835382296</t>
  </si>
  <si>
    <t>100.69345861673355</t>
  </si>
  <si>
    <t>+66917716859</t>
  </si>
  <si>
    <t>ที่ทำการไปรษณีย์นาประดู่</t>
  </si>
  <si>
    <t>NA PRADU POST OFFICE</t>
  </si>
  <si>
    <t>6.6757286549214445</t>
  </si>
  <si>
    <t>101.15116059780121</t>
  </si>
  <si>
    <t>ที่ทำการไปรษณีย์พุเตย</t>
  </si>
  <si>
    <t>Phutoei Post Office</t>
  </si>
  <si>
    <t>15.58336552990677</t>
  </si>
  <si>
    <t>101.0687467929833</t>
  </si>
  <si>
    <t>+6656797440, +66917723720 (มือถือ/Mobile)</t>
  </si>
  <si>
    <t>ที่ทำการไปรษณีย์ยานนาวา</t>
  </si>
  <si>
    <t>Yannawa Post Office</t>
  </si>
  <si>
    <t>13.705843925476074</t>
  </si>
  <si>
    <t>100.53105163574219</t>
  </si>
  <si>
    <t>+6622873036</t>
  </si>
  <si>
    <t>ที่ทำการไปรษณีย์ระโนด</t>
  </si>
  <si>
    <t>Ranot Post Office</t>
  </si>
  <si>
    <t>7.775691032409668</t>
  </si>
  <si>
    <t>100.31758880615234</t>
  </si>
  <si>
    <t>+6674392319</t>
  </si>
  <si>
    <t>ที่ทำการไปรษณีย์วงเวียนใหญ่</t>
  </si>
  <si>
    <t>Wongwainyai Postoffice</t>
  </si>
  <si>
    <t>13.729488082125608</t>
  </si>
  <si>
    <t>100.49444017130946</t>
  </si>
  <si>
    <t>+6624371227</t>
  </si>
  <si>
    <t>ที่ทำการไปรษณีย์ศรีวิไล</t>
  </si>
  <si>
    <t>siwilai post office</t>
  </si>
  <si>
    <t>18.180209594305904</t>
  </si>
  <si>
    <t>103.74199748039246</t>
  </si>
  <si>
    <t>+6642497021</t>
  </si>
  <si>
    <t>ที่ทำการไปรษณีย์สทิงพระ</t>
  </si>
  <si>
    <t>Sathing​Phra​ Post​ office</t>
  </si>
  <si>
    <t>7.472412185129415</t>
  </si>
  <si>
    <t>100.4391210002359</t>
  </si>
  <si>
    <t>+6674397108</t>
  </si>
  <si>
    <t>ที่ทำการไปรษณีย์สันป่ายาง</t>
  </si>
  <si>
    <t>sanpayang postoffice</t>
  </si>
  <si>
    <t>19.04841155816933</t>
  </si>
  <si>
    <t>98.86736758053303</t>
  </si>
  <si>
    <t>+6653374216, +66917719782</t>
  </si>
  <si>
    <t>ที่ทำการไปรษณีย์สามโคก</t>
  </si>
  <si>
    <t>Samkhok Postoffice</t>
  </si>
  <si>
    <t>14.074215295077376</t>
  </si>
  <si>
    <t>100.52035547560081</t>
  </si>
  <si>
    <t>+6625931325 ต่อ/ext. 103</t>
  </si>
  <si>
    <t>ที่ทำการไปรษณีย์อ่าวอุดม</t>
  </si>
  <si>
    <t>Aoudom Post Office</t>
  </si>
  <si>
    <t>13.109144151176723</t>
  </si>
  <si>
    <t>100.92933118343353</t>
  </si>
  <si>
    <t>+6638350503</t>
  </si>
  <si>
    <t>Kalasin Licensed post office 102 (Phai)</t>
  </si>
  <si>
    <t>16.560137528950094</t>
  </si>
  <si>
    <t>103.63445162773132</t>
  </si>
  <si>
    <t>+6643</t>
  </si>
  <si>
    <t>Kalasin Licensed post office 103 (Nong Sor)</t>
  </si>
  <si>
    <t>16.566899019182323</t>
  </si>
  <si>
    <t>103.50869089365005</t>
  </si>
  <si>
    <t>Kalasin licensed Post offece 103 (Nong Sor)</t>
  </si>
  <si>
    <t>103.50869625806808</t>
  </si>
  <si>
    <t>+66860732281</t>
  </si>
  <si>
    <t>Kalasin Licensed post office 104 (Don Chan)</t>
  </si>
  <si>
    <t>16.425790630946445</t>
  </si>
  <si>
    <t>103.68170946836472</t>
  </si>
  <si>
    <t>Kalasin Licensed pos office 105 (Klang Muen)</t>
  </si>
  <si>
    <t>16.526136397045043</t>
  </si>
  <si>
    <t>103.64343099296093</t>
  </si>
  <si>
    <t>+66630198210</t>
  </si>
  <si>
    <t>Kalasin Licensed post office 106 (Dong Phayung)</t>
  </si>
  <si>
    <t>16.52908818919744</t>
  </si>
  <si>
    <t>103.68020877242088</t>
  </si>
  <si>
    <t>+66844675949</t>
  </si>
  <si>
    <t>Kalasin Licensed post office 107 (Khamin)</t>
  </si>
  <si>
    <t>16.568440245811576</t>
  </si>
  <si>
    <t>103.57399731874466</t>
  </si>
  <si>
    <t>+66933215270</t>
  </si>
  <si>
    <t>Kalasin Licensed post office 108 (Na Champa)</t>
  </si>
  <si>
    <t>16.477839176651745</t>
  </si>
  <si>
    <t>103.70615378022194</t>
  </si>
  <si>
    <t>+66610798570</t>
  </si>
  <si>
    <t>Kalasin Licensed post office 109 (Phoo Din)</t>
  </si>
  <si>
    <t>16.641881634277897</t>
  </si>
  <si>
    <t>103.49425256252289</t>
  </si>
  <si>
    <t>+66968742653</t>
  </si>
  <si>
    <t>Private Licensed Post Offices</t>
  </si>
  <si>
    <t>17.372687725838354</t>
  </si>
  <si>
    <t>101.89609453082085</t>
  </si>
  <si>
    <t>ที่ทำการไปรษณีย์เอราวัณ</t>
  </si>
  <si>
    <t>ERAWAN POST OFFICE</t>
  </si>
  <si>
    <t>17.299806681450775</t>
  </si>
  <si>
    <t>101.957324501127</t>
  </si>
  <si>
    <t>+6642853100</t>
  </si>
  <si>
    <t>ที่ทำการไปรษณีย์ภาชี</t>
  </si>
  <si>
    <t>phachi post office</t>
  </si>
  <si>
    <t>14.447423007874093</t>
  </si>
  <si>
    <t>100.72172950487584</t>
  </si>
  <si>
    <t>+6635311173</t>
  </si>
  <si>
    <t>Licensed Post Office</t>
  </si>
  <si>
    <t>18.294417444911616</t>
  </si>
  <si>
    <t>103.99690836668015</t>
  </si>
  <si>
    <t>+6642499104</t>
  </si>
  <si>
    <t>ที่ทำการไปรษณีย์อนุญาตบึงกาฬ 102 (หอคำ)</t>
  </si>
  <si>
    <t>Licensed post office</t>
  </si>
  <si>
    <t>18.364636547434415</t>
  </si>
  <si>
    <t>103.65237258374691</t>
  </si>
  <si>
    <t>+66878536698</t>
  </si>
  <si>
    <t>18.248017832347553</t>
  </si>
  <si>
    <t>103.61562252044678</t>
  </si>
  <si>
    <t>LICENSED POST OFFICE</t>
  </si>
  <si>
    <t>18.276642262448597</t>
  </si>
  <si>
    <t>103.85524101555347</t>
  </si>
  <si>
    <t>+66854554144</t>
  </si>
  <si>
    <t>Linensed Post Office</t>
  </si>
  <si>
    <t>18.370277942077234</t>
  </si>
  <si>
    <t>103.48584651947021</t>
  </si>
  <si>
    <t>+66844182124</t>
  </si>
  <si>
    <t>Bueng Kan 106 (์Nong Loeng) Post Licensed</t>
  </si>
  <si>
    <t>18.343675180752964</t>
  </si>
  <si>
    <t>103.39750126004219</t>
  </si>
  <si>
    <t>Bueng Kan 107 (khok kwang) Post lincesed</t>
  </si>
  <si>
    <t>18.200966278133773</t>
  </si>
  <si>
    <t>104.05016988515854</t>
  </si>
  <si>
    <t>Bueng Kan 108 (khok kong) Post licensed</t>
  </si>
  <si>
    <t>18.298160964719735</t>
  </si>
  <si>
    <t>103.74680802226067</t>
  </si>
  <si>
    <t xml:space="preserve"> Bueng Kan 109 (Pong Pueai) Post Licensed</t>
  </si>
  <si>
    <t>18.31982085889502</t>
  </si>
  <si>
    <t>103.53019818663597</t>
  </si>
  <si>
    <t>POST OFFICE AUTHORIZED AGENT</t>
  </si>
  <si>
    <t>18.305247646407235</t>
  </si>
  <si>
    <t>103.97141553461552</t>
  </si>
  <si>
    <t>+66645459099 [0885618242]</t>
  </si>
  <si>
    <t>Bueng Kan 111 (kham na di) Post Licensed</t>
  </si>
  <si>
    <t>18.206466069777356</t>
  </si>
  <si>
    <t>103.611521422863</t>
  </si>
  <si>
    <t>seka 101 (Tha Sa-at) Post Licensed</t>
  </si>
  <si>
    <t>17.983355881614795</t>
  </si>
  <si>
    <t>103.75317960977554</t>
  </si>
  <si>
    <t>Seka 102 (tha kok Daeng) Post licensed</t>
  </si>
  <si>
    <t>17.89654239119049</t>
  </si>
  <si>
    <t>103.80466729402542</t>
  </si>
  <si>
    <t>SOKKHAH Post​ office</t>
  </si>
  <si>
    <t>18.048412322998047</t>
  </si>
  <si>
    <t>104.00840759277344</t>
  </si>
  <si>
    <t>+66611309160 [ติดต่อ​คุณ​ธีรศักดิ์​เวลา​ทำการ08.30-16.00​]</t>
  </si>
  <si>
    <t>Ban​ Tong​ post​ office</t>
  </si>
  <si>
    <t>18.056862382118755</t>
  </si>
  <si>
    <t>103.96510899066925</t>
  </si>
  <si>
    <t>+66847997645 [ติดต่อ​คุณ​พงษ์​ศักดิ์​ เวลาทำการ​08.30-16.00​ น.]</t>
  </si>
  <si>
    <t>Seka 105 (Pong hai) Post licensed</t>
  </si>
  <si>
    <t>18.01550538546161</t>
  </si>
  <si>
    <t>103.81967961788177</t>
  </si>
  <si>
    <t>seka 106 (sang) Post licensed</t>
  </si>
  <si>
    <t>17.859511779164787</t>
  </si>
  <si>
    <t>103.96177232265472</t>
  </si>
  <si>
    <t>Seka 107 (Nam Chan) Post licensed</t>
  </si>
  <si>
    <t>18.059866809298995</t>
  </si>
  <si>
    <t>103.8985151052475</t>
  </si>
  <si>
    <t>Seka 108 (Nong Thum) Post Licensed</t>
  </si>
  <si>
    <t>17.892441873316464</t>
  </si>
  <si>
    <t>103.87656390666962</t>
  </si>
  <si>
    <t>licensed post office 101</t>
  </si>
  <si>
    <t>18.08525883892628</t>
  </si>
  <si>
    <t>103.48893340677023</t>
  </si>
  <si>
    <t>+66611460203</t>
  </si>
  <si>
    <t>sophisaipost authorized agent102</t>
  </si>
  <si>
    <t>17.54699706858379</t>
  </si>
  <si>
    <t>103.30238057300448</t>
  </si>
  <si>
    <t>+66909303171</t>
  </si>
  <si>
    <t>POST OFFICE (NONGHUACHANG)</t>
  </si>
  <si>
    <t>18.093317499760627</t>
  </si>
  <si>
    <t>103.59815262258053</t>
  </si>
  <si>
    <t>+6642-487121, +66917722770 [0811955419] (มือถือ/Mobile)</t>
  </si>
  <si>
    <t>POST OFFICE(DONYANANG)</t>
  </si>
  <si>
    <t>18.05007301205946</t>
  </si>
  <si>
    <t>103.61122839152813</t>
  </si>
  <si>
    <t>+66917722770 ต่อ/ext. 042487121 [0878674339]</t>
  </si>
  <si>
    <t>Pak Khat 101 (Nong Yong) Post licensed</t>
  </si>
  <si>
    <t>18.214011598186925</t>
  </si>
  <si>
    <t>103.34364116191864</t>
  </si>
  <si>
    <t>Pak khat 102 (Na Khang) Post licensed</t>
  </si>
  <si>
    <t>18.395545494144887</t>
  </si>
  <si>
    <t>103.28068435192108</t>
  </si>
  <si>
    <t>Pak Khat 103 (som sanuk) Post licensed</t>
  </si>
  <si>
    <t>18.240836787181948</t>
  </si>
  <si>
    <t>103.40293407440186</t>
  </si>
  <si>
    <t>NASABEANG Post office</t>
  </si>
  <si>
    <t>18.143115279645784</t>
  </si>
  <si>
    <t>103.80693409591913</t>
  </si>
  <si>
    <t>+6642497021 [0885135051]</t>
  </si>
  <si>
    <t>NASANG Post office</t>
  </si>
  <si>
    <t>18.088361473020974</t>
  </si>
  <si>
    <t>103.82923666387796</t>
  </si>
  <si>
    <t>+6642497021 [0614850871]</t>
  </si>
  <si>
    <t>Bueng Khong Long 101 (Dong Bang) Post licensed</t>
  </si>
  <si>
    <t>18.041654577160028</t>
  </si>
  <si>
    <t>104.13005009293556</t>
  </si>
  <si>
    <t>Bueng Khong Long 101 (Tha Dok Kham) Post licensed</t>
  </si>
  <si>
    <t>18.114173515246467</t>
  </si>
  <si>
    <t>104.08601492643356</t>
  </si>
  <si>
    <t>Bueng Khong Long 103 (Bueng Khong Long) Private licensed post office</t>
  </si>
  <si>
    <t>17.961053394288523</t>
  </si>
  <si>
    <t>104.04570937156677</t>
  </si>
  <si>
    <t>Ban kham Licensed post office</t>
  </si>
  <si>
    <t>17.12744847076475</t>
  </si>
  <si>
    <t>102.45425585657358</t>
  </si>
  <si>
    <t>+66933753201</t>
  </si>
  <si>
    <t>Na Ma Fuang Lincensed post office</t>
  </si>
  <si>
    <t>17.065409200946654</t>
  </si>
  <si>
    <t>102.48550610616803</t>
  </si>
  <si>
    <t>+66821112214</t>
  </si>
  <si>
    <t>Hua Na Licensed post office</t>
  </si>
  <si>
    <t>17.034414844714785</t>
  </si>
  <si>
    <t>102.41695672273636</t>
  </si>
  <si>
    <t>+66898408539</t>
  </si>
  <si>
    <t>Nakhamhai</t>
  </si>
  <si>
    <t>17.27891679358475</t>
  </si>
  <si>
    <t>102.28385830298066</t>
  </si>
  <si>
    <t>+66981523051</t>
  </si>
  <si>
    <t>Nong sawan licensed post office</t>
  </si>
  <si>
    <t>17.210491001595333</t>
  </si>
  <si>
    <t>102.32710355892777</t>
  </si>
  <si>
    <t>+66895741306</t>
  </si>
  <si>
    <t>Non Than licensed post office</t>
  </si>
  <si>
    <t>17.244881899927574</t>
  </si>
  <si>
    <t>102.54181388765574</t>
  </si>
  <si>
    <t>+66819745581</t>
  </si>
  <si>
    <t>Ban Phroa Licensed post office</t>
  </si>
  <si>
    <t>17.096199404811802</t>
  </si>
  <si>
    <t>102.39633154124022</t>
  </si>
  <si>
    <t>+66980820397</t>
  </si>
  <si>
    <t>Non Khamin licensed post office</t>
  </si>
  <si>
    <t>17.153570083895993</t>
  </si>
  <si>
    <t>102.31292489916086</t>
  </si>
  <si>
    <t>+66621693505</t>
  </si>
  <si>
    <t>kudgik</t>
  </si>
  <si>
    <t>17.349305486821972</t>
  </si>
  <si>
    <t>102.38879738375545</t>
  </si>
  <si>
    <t>+66926037305</t>
  </si>
  <si>
    <t>Pha Mai Ngam Licensed post office</t>
  </si>
  <si>
    <t>16.99009534768304</t>
  </si>
  <si>
    <t>102.39362820982933</t>
  </si>
  <si>
    <t>+66871496803</t>
  </si>
  <si>
    <t>Nong Phai Soon Licensed Post Office</t>
  </si>
  <si>
    <t>17.2492225379424</t>
  </si>
  <si>
    <t>102.38681958988309</t>
  </si>
  <si>
    <t>+66981036187</t>
  </si>
  <si>
    <t>PNO101</t>
  </si>
  <si>
    <t>16.94151559846192</t>
  </si>
  <si>
    <t>102.5831070822688</t>
  </si>
  <si>
    <t>+66856076158</t>
  </si>
  <si>
    <t>PNO102</t>
  </si>
  <si>
    <t>16.98767331397654</t>
  </si>
  <si>
    <t>102.5614557390626</t>
  </si>
  <si>
    <t>+66612058341</t>
  </si>
  <si>
    <t>PNO103</t>
  </si>
  <si>
    <t>16.83874571231832</t>
  </si>
  <si>
    <t>102.4954086543084</t>
  </si>
  <si>
    <t>+66844183028</t>
  </si>
  <si>
    <t>PNO104</t>
  </si>
  <si>
    <t>16.88530785498849</t>
  </si>
  <si>
    <t>102.3831460532755</t>
  </si>
  <si>
    <t>+66611574006</t>
  </si>
  <si>
    <t>PNO105</t>
  </si>
  <si>
    <t>16.85508505908477</t>
  </si>
  <si>
    <t>102.4570824020565</t>
  </si>
  <si>
    <t>+66817494618</t>
  </si>
  <si>
    <t>PNO106</t>
  </si>
  <si>
    <t>16.97836135558407</t>
  </si>
  <si>
    <t>102.6088822082522</t>
  </si>
  <si>
    <t>+66636342950</t>
  </si>
  <si>
    <t>PNO107</t>
  </si>
  <si>
    <t>16.9380574347609</t>
  </si>
  <si>
    <t>102.5470679999353</t>
  </si>
  <si>
    <t>+66810551512</t>
  </si>
  <si>
    <t>Na Klang 101 (Fang Daeng) private licensed post office</t>
  </si>
  <si>
    <t>17.2455994762974</t>
  </si>
  <si>
    <t>102.2290787100792</t>
  </si>
  <si>
    <t>na klang 102 (Na Lao) private licensed post office</t>
  </si>
  <si>
    <t>17.210006121459923</t>
  </si>
  <si>
    <t>102.10286736488342</t>
  </si>
  <si>
    <t>Na klang 103 (na kae) private licensed post office</t>
  </si>
  <si>
    <t>17.362686102946146</t>
  </si>
  <si>
    <t>102.07728981971741</t>
  </si>
  <si>
    <t>์Na Klang 104 (Non Mueang) private licensed post office</t>
  </si>
  <si>
    <t>17.16655903774992</t>
  </si>
  <si>
    <t>102.19207897782326</t>
  </si>
  <si>
    <t>Na klang 105 (Wang Thong) private licensed post office</t>
  </si>
  <si>
    <t>17.32315937900455</t>
  </si>
  <si>
    <t>102.02944859862328</t>
  </si>
  <si>
    <t>์Na klang 106 (Wang Pla Pom)private licensed post office</t>
  </si>
  <si>
    <t>17.4238443760356</t>
  </si>
  <si>
    <t>101.9957546889782</t>
  </si>
  <si>
    <t>Na klang 107 (Uthai Sawan) private licensed post office</t>
  </si>
  <si>
    <t>17.263982056477964</t>
  </si>
  <si>
    <t>102.16104313731194</t>
  </si>
  <si>
    <t>PNO.101</t>
  </si>
  <si>
    <t>16.92053493705956</t>
  </si>
  <si>
    <t>102.3656789719668</t>
  </si>
  <si>
    <t>+66887285900 (มือถือ/Mobile)</t>
  </si>
  <si>
    <t>PNO.102</t>
  </si>
  <si>
    <t>16.95448000015426</t>
  </si>
  <si>
    <t>102.2169230829211</t>
  </si>
  <si>
    <t>+6693354148 (มือถือ/Mobile)</t>
  </si>
  <si>
    <t>PNO.103</t>
  </si>
  <si>
    <t>17.04056022979268</t>
  </si>
  <si>
    <t>102.1885557526077</t>
  </si>
  <si>
    <t>+66828405394 (มือถือ/Mobile)</t>
  </si>
  <si>
    <t>PNO.104</t>
  </si>
  <si>
    <t>17.12529683168125</t>
  </si>
  <si>
    <t>102.0967828530671</t>
  </si>
  <si>
    <t>+66810596790 (มือถือ/Mobile)</t>
  </si>
  <si>
    <t>PNO.105</t>
  </si>
  <si>
    <t>16.95196882845624</t>
  </si>
  <si>
    <t>102.1089543185616</t>
  </si>
  <si>
    <t>+66927567448 (มือถือ/Mobile)</t>
  </si>
  <si>
    <t>PNO.106</t>
  </si>
  <si>
    <t>17.07734386515579</t>
  </si>
  <si>
    <t>102.3006931091253</t>
  </si>
  <si>
    <t>+66801852071 (มือถือ/Mobile)</t>
  </si>
  <si>
    <t>PNO.107</t>
  </si>
  <si>
    <t>16.85685825699402</t>
  </si>
  <si>
    <t>102.3355017923022</t>
  </si>
  <si>
    <t>+669947350077 (มือถือ/Mobile)</t>
  </si>
  <si>
    <t>PNO.108</t>
  </si>
  <si>
    <t>17.03523987774495</t>
  </si>
  <si>
    <t>102.2615830096921</t>
  </si>
  <si>
    <t>+66813807672 (มือถือ/Mobile)</t>
  </si>
  <si>
    <t>PNO.109</t>
  </si>
  <si>
    <t>17.10609132544449</t>
  </si>
  <si>
    <t>102.2149349600411</t>
  </si>
  <si>
    <t>+66872278813 (มือถือ/Mobile)</t>
  </si>
  <si>
    <t xml:space="preserve">Suwannakhuha 101 Bankhok Licensed Post Office </t>
  </si>
  <si>
    <t>17.54870354528024</t>
  </si>
  <si>
    <t>102.2162736395276</t>
  </si>
  <si>
    <t>+66981804162</t>
  </si>
  <si>
    <t xml:space="preserve">Suwannakhuha 102 Nadan Licensed Post Office </t>
  </si>
  <si>
    <t>17.46841936813697</t>
  </si>
  <si>
    <t>102.3467507481188</t>
  </si>
  <si>
    <t>+66997427034</t>
  </si>
  <si>
    <t xml:space="preserve">Suwannakhuha 103 Boontun Licensed Post Office </t>
  </si>
  <si>
    <t>17.5538248978084</t>
  </si>
  <si>
    <t>102.1566204152401</t>
  </si>
  <si>
    <t>+66621272049</t>
  </si>
  <si>
    <t xml:space="preserve">Suwannakhuha 104 Dongmafi Licensed Post Office </t>
  </si>
  <si>
    <t>17.62449438644811</t>
  </si>
  <si>
    <t>102.2359409906951</t>
  </si>
  <si>
    <t>+66857571375</t>
  </si>
  <si>
    <t xml:space="preserve">Suwannakhuha 105 Nadee Licensed Post Office </t>
  </si>
  <si>
    <t>17.47127006100078</t>
  </si>
  <si>
    <t>102.2983398751658</t>
  </si>
  <si>
    <t>+66847262148</t>
  </si>
  <si>
    <t>16.38309471138831</t>
  </si>
  <si>
    <t>102.7195717580616</t>
  </si>
  <si>
    <t>+66895707848</t>
  </si>
  <si>
    <t xml:space="preserve">Sawathee Post Office </t>
  </si>
  <si>
    <t>16.51056695020793</t>
  </si>
  <si>
    <t>102.6672251514261</t>
  </si>
  <si>
    <t>+6684428340-7</t>
  </si>
  <si>
    <t>16.48100261081258</t>
  </si>
  <si>
    <t>102.944587636739</t>
  </si>
  <si>
    <t>+66943649589</t>
  </si>
  <si>
    <t>NONTHON POST OFFICE</t>
  </si>
  <si>
    <t>16.557585197514438</t>
  </si>
  <si>
    <t>102.86250164732337</t>
  </si>
  <si>
    <t>+66932103535</t>
  </si>
  <si>
    <t xml:space="preserve">Nongtoom Post Office </t>
  </si>
  <si>
    <t>+6682736641-4</t>
  </si>
  <si>
    <t xml:space="preserve">Bueng Niam Post Office </t>
  </si>
  <si>
    <t>16.4059732307794</t>
  </si>
  <si>
    <t>102.9451849148155</t>
  </si>
  <si>
    <t>+6683737477-1</t>
  </si>
  <si>
    <t>16.37419232401439</t>
  </si>
  <si>
    <t>102.7495655603707</t>
  </si>
  <si>
    <t>+66992068555</t>
  </si>
  <si>
    <t>Thailand</t>
  </si>
  <si>
    <t>16.48032379150391</t>
  </si>
  <si>
    <t>102.8724060058594</t>
  </si>
  <si>
    <t>+66876402184</t>
  </si>
  <si>
    <t>16.47408314436658</t>
  </si>
  <si>
    <t>102.7549068443477</t>
  </si>
  <si>
    <t>+66954320636</t>
  </si>
  <si>
    <t>banhead postoffice</t>
  </si>
  <si>
    <t>16.22036361694336</t>
  </si>
  <si>
    <t>102.7509994506836</t>
  </si>
  <si>
    <t>66812605416</t>
  </si>
  <si>
    <t>nonsila postoffice</t>
  </si>
  <si>
    <t>15.968103160673458</t>
  </si>
  <si>
    <t>102.67748823389411</t>
  </si>
  <si>
    <t>66934647321</t>
  </si>
  <si>
    <t>koksamran postoffice</t>
  </si>
  <si>
    <t>16.20629119873047</t>
  </si>
  <si>
    <t>102.70169067382812</t>
  </si>
  <si>
    <t>66649270647</t>
  </si>
  <si>
    <t>nonsomboon postoffice</t>
  </si>
  <si>
    <t>16.252777099609375</t>
  </si>
  <si>
    <t>102.77489471435547</t>
  </si>
  <si>
    <t>66862465464</t>
  </si>
  <si>
    <t>Nong Makhuea post</t>
  </si>
  <si>
    <t>15.74526417643612</t>
  </si>
  <si>
    <t>102.56881289184093</t>
  </si>
  <si>
    <t>+66807640321</t>
  </si>
  <si>
    <t>Khok Sa-Nga</t>
  </si>
  <si>
    <t>15.735439680965122</t>
  </si>
  <si>
    <t>102.46806800365448</t>
  </si>
  <si>
    <t>+66862277045</t>
  </si>
  <si>
    <t>Nong Waeng Sok Phra</t>
  </si>
  <si>
    <t>15.727106672128462</t>
  </si>
  <si>
    <t>102.59366691112518</t>
  </si>
  <si>
    <t>+66862276984</t>
  </si>
  <si>
    <t>Hua Thung post</t>
  </si>
  <si>
    <t>15.87014252217364</t>
  </si>
  <si>
    <t>102.54779353737831</t>
  </si>
  <si>
    <t>+66854527574</t>
  </si>
  <si>
    <t>Sok Nok Ten</t>
  </si>
  <si>
    <t>15.853021949253</t>
  </si>
  <si>
    <t>102.69317038357258</t>
  </si>
  <si>
    <t>+66854504800</t>
  </si>
  <si>
    <t>Nong Waeng Nang Bao</t>
  </si>
  <si>
    <t>15.893591398958874</t>
  </si>
  <si>
    <t>102.60824471712112</t>
  </si>
  <si>
    <t>+66829800455</t>
  </si>
  <si>
    <t>Chot Nong Kae</t>
  </si>
  <si>
    <t>15.878749990852112</t>
  </si>
  <si>
    <t>102.6527801156044</t>
  </si>
  <si>
    <t>+66610745860</t>
  </si>
  <si>
    <t>Phek Yai Post</t>
  </si>
  <si>
    <t>15.820299872576102</t>
  </si>
  <si>
    <t>102.57517375051975</t>
  </si>
  <si>
    <t>+66610129677</t>
  </si>
  <si>
    <t xml:space="preserve">Non Udom Post Office </t>
  </si>
  <si>
    <t>16.52204576881277</t>
  </si>
  <si>
    <t>102.2190881521462</t>
  </si>
  <si>
    <t>+66885486958</t>
  </si>
  <si>
    <t xml:space="preserve">Kuariang Post Office </t>
  </si>
  <si>
    <t>16.52947364260098</t>
  </si>
  <si>
    <t>102.2329197147826</t>
  </si>
  <si>
    <t>+66897095796</t>
  </si>
  <si>
    <t xml:space="preserve">Wang Him Lay Post Office </t>
  </si>
  <si>
    <t>16.63761712612271</t>
  </si>
  <si>
    <t>102.1069474239853</t>
  </si>
  <si>
    <t>+66873390886</t>
  </si>
  <si>
    <t xml:space="preserve">Napiag Post Office </t>
  </si>
  <si>
    <t>16.49693153334456</t>
  </si>
  <si>
    <t>102.2624941729962</t>
  </si>
  <si>
    <t>+66947310992</t>
  </si>
  <si>
    <t xml:space="preserve">Nongsaolao Post Office </t>
  </si>
  <si>
    <t>16.57056789381107</t>
  </si>
  <si>
    <t>102.2804555856644</t>
  </si>
  <si>
    <t>+66952256367</t>
  </si>
  <si>
    <t>post office namphong101(Bankham)</t>
  </si>
  <si>
    <t>16.560158578634397</t>
  </si>
  <si>
    <t>102.95158116146922</t>
  </si>
  <si>
    <t>+66616781797</t>
  </si>
  <si>
    <t>Post office Namphong102(Buanguen)</t>
  </si>
  <si>
    <t>16.742115749167205</t>
  </si>
  <si>
    <t>102.97639444470406</t>
  </si>
  <si>
    <t>+66850911045</t>
  </si>
  <si>
    <t>post office namphong103(Buayai)</t>
  </si>
  <si>
    <t>16.612385557731763</t>
  </si>
  <si>
    <t>102.94236894696951</t>
  </si>
  <si>
    <t>+66817995693</t>
  </si>
  <si>
    <t>Post office Namphong 104(pangtui)</t>
  </si>
  <si>
    <t>16.7535457611084</t>
  </si>
  <si>
    <t>102.92330932617188</t>
  </si>
  <si>
    <t>66810532015</t>
  </si>
  <si>
    <t>post office namphong105(Thakraseom)</t>
  </si>
  <si>
    <t>16.64067684770274</t>
  </si>
  <si>
    <t>102.86759834736586</t>
  </si>
  <si>
    <t>+66611087177</t>
  </si>
  <si>
    <t>phuwieng 102</t>
  </si>
  <si>
    <t>16.577808380126953</t>
  </si>
  <si>
    <t>102.48493194580078</t>
  </si>
  <si>
    <t>66874755108</t>
  </si>
  <si>
    <t>Phuwieng 103</t>
  </si>
  <si>
    <t>16.668313397287157</t>
  </si>
  <si>
    <t>102.27966785430908</t>
  </si>
  <si>
    <t>+66876350967</t>
  </si>
  <si>
    <t>phuwieng 104</t>
  </si>
  <si>
    <t>16.763473510742188</t>
  </si>
  <si>
    <t>102.45927429199219</t>
  </si>
  <si>
    <t>66981522956</t>
  </si>
  <si>
    <t>phuwieng 105</t>
  </si>
  <si>
    <t>16.62727928161621</t>
  </si>
  <si>
    <t>102.52758026123047</t>
  </si>
  <si>
    <t>66879458748</t>
  </si>
  <si>
    <t>phuwieng 106</t>
  </si>
  <si>
    <t>16.609275817871094</t>
  </si>
  <si>
    <t>102.34508514404297</t>
  </si>
  <si>
    <t>66648057465</t>
  </si>
  <si>
    <t>phuwieng 107</t>
  </si>
  <si>
    <t>16.814786911010742</t>
  </si>
  <si>
    <t>102.33251190185547</t>
  </si>
  <si>
    <t>66878627384</t>
  </si>
  <si>
    <t>phuwieng 108</t>
  </si>
  <si>
    <t>16.641382217407227</t>
  </si>
  <si>
    <t>102.45443725585938</t>
  </si>
  <si>
    <t>66878638353</t>
  </si>
  <si>
    <t>phuwieng 109</t>
  </si>
  <si>
    <t>16.78607940673828</t>
  </si>
  <si>
    <t>102.38350677490234</t>
  </si>
  <si>
    <t>66828433010</t>
  </si>
  <si>
    <t>phuwieng 110</t>
  </si>
  <si>
    <t>16.859994888305664</t>
  </si>
  <si>
    <t>102.27236938476562</t>
  </si>
  <si>
    <t>66857442090</t>
  </si>
  <si>
    <t>phuwieng 111</t>
  </si>
  <si>
    <t>16.682476043701172</t>
  </si>
  <si>
    <t>102.50132751464844</t>
  </si>
  <si>
    <t>66810612782</t>
  </si>
  <si>
    <t>phuwieng 112</t>
  </si>
  <si>
    <t>16.778549194335938</t>
  </si>
  <si>
    <t>102.4852294921875</t>
  </si>
  <si>
    <t>66804096022</t>
  </si>
  <si>
    <t>phuwieng 113</t>
  </si>
  <si>
    <t>16.717777252197266</t>
  </si>
  <si>
    <t>102.430908203125</t>
  </si>
  <si>
    <t>66872493608</t>
  </si>
  <si>
    <t>phuwieng 114</t>
  </si>
  <si>
    <t>16.682166387281878</t>
  </si>
  <si>
    <t>102.40777149796486</t>
  </si>
  <si>
    <t>+66817297317</t>
  </si>
  <si>
    <t>phuwieng 115</t>
  </si>
  <si>
    <t>16.667070388793945</t>
  </si>
  <si>
    <t>102.3068618774414</t>
  </si>
  <si>
    <t>6643291255</t>
  </si>
  <si>
    <t>manchakhiri bankhok 101post office</t>
  </si>
  <si>
    <t>16.07393455505371</t>
  </si>
  <si>
    <t>102.40464782714844</t>
  </si>
  <si>
    <t>66637531514</t>
  </si>
  <si>
    <t>manchakhiri nongpan 102 post office</t>
  </si>
  <si>
    <t>16.16050910949707</t>
  </si>
  <si>
    <t>102.59652709960938</t>
  </si>
  <si>
    <t>66973187658</t>
  </si>
  <si>
    <t>manchakhiri khamcan 103 post office</t>
  </si>
  <si>
    <t>16.313249588012695</t>
  </si>
  <si>
    <t>102.49795532226562</t>
  </si>
  <si>
    <t>66610848133</t>
  </si>
  <si>
    <t>manchakhiri nangam 104 post office</t>
  </si>
  <si>
    <t>16.252090454101562</t>
  </si>
  <si>
    <t>102.44029235839844</t>
  </si>
  <si>
    <t>66610256493</t>
  </si>
  <si>
    <t>manchakhiri tasala 105 post office</t>
  </si>
  <si>
    <t>16.232851028442383</t>
  </si>
  <si>
    <t>102.65971374511719</t>
  </si>
  <si>
    <t>66640892428</t>
  </si>
  <si>
    <t>manchakhiri phochai 106 post office</t>
  </si>
  <si>
    <t>16.060720443725586</t>
  </si>
  <si>
    <t>102.4126968383789</t>
  </si>
  <si>
    <t>66613587698</t>
  </si>
  <si>
    <t>manchakhiri supsomboon 107 post office</t>
  </si>
  <si>
    <t>16.08021354675293</t>
  </si>
  <si>
    <t>102.35200500488281</t>
  </si>
  <si>
    <t>66996908349</t>
  </si>
  <si>
    <t>manchakhiri 108(napaeng) post office</t>
  </si>
  <si>
    <t>16.10173225402832</t>
  </si>
  <si>
    <t>102.44520568847656</t>
  </si>
  <si>
    <t>66934798986</t>
  </si>
  <si>
    <t>dun sat postoffice 40170</t>
  </si>
  <si>
    <t>16.79578726107847</t>
  </si>
  <si>
    <t>103.16426284611225</t>
  </si>
  <si>
    <t>+66934763086 (มือถือ/Mobile)</t>
  </si>
  <si>
    <t>bannon postoffice 40170</t>
  </si>
  <si>
    <t>16.534117719206385</t>
  </si>
  <si>
    <t>102.9782223701477</t>
  </si>
  <si>
    <t>+66982532205 (มือถือ/Mobile)</t>
  </si>
  <si>
    <t>huai chot postoffice</t>
  </si>
  <si>
    <t>16.662118057464326</t>
  </si>
  <si>
    <t>103.02077746018767</t>
  </si>
  <si>
    <t>+66933571982 (มือถือ/Mobile)</t>
  </si>
  <si>
    <t>sumsong postoffice 40170</t>
  </si>
  <si>
    <t>16.529916596431327</t>
  </si>
  <si>
    <t>103.06466348469257</t>
  </si>
  <si>
    <t>+66815444834 (มือถือ/Mobile)</t>
  </si>
  <si>
    <t>Kranuan105</t>
  </si>
  <si>
    <t>16.59921646118164</t>
  </si>
  <si>
    <t>103.13094329833984</t>
  </si>
  <si>
    <t>66935514670</t>
  </si>
  <si>
    <t>huai yang postoffice 40170</t>
  </si>
  <si>
    <t>16.84399755706845</t>
  </si>
  <si>
    <t>103.08066710829735</t>
  </si>
  <si>
    <t>+66973316239 (มือถือ/Mobile)</t>
  </si>
  <si>
    <t>Ban Thaen 101 (Ban Thaen - Huay Kae) private licensed post office</t>
  </si>
  <si>
    <t>15.991568422629003</t>
  </si>
  <si>
    <t>102.59687662124634</t>
  </si>
  <si>
    <t>Chonnabot 102 (Wang Saeng ) private Post office licensed</t>
  </si>
  <si>
    <t>16.023268630269293</t>
  </si>
  <si>
    <t>102.48041426762938</t>
  </si>
  <si>
    <t>+66833545191</t>
  </si>
  <si>
    <t>Nong Mek Post Office 101</t>
  </si>
  <si>
    <t>15.771734237670898</t>
  </si>
  <si>
    <t>102.72118377685547</t>
  </si>
  <si>
    <t>+66862341325</t>
  </si>
  <si>
    <t>nong song hong post 102</t>
  </si>
  <si>
    <t>15.771701136557773</t>
  </si>
  <si>
    <t>102.7212917804718</t>
  </si>
  <si>
    <t>+66892173216</t>
  </si>
  <si>
    <t>nong song hong post 103</t>
  </si>
  <si>
    <t>15.693577727997974</t>
  </si>
  <si>
    <t>102.70401784351895</t>
  </si>
  <si>
    <t>+66810533169</t>
  </si>
  <si>
    <t>Som Rong Post Office 104</t>
  </si>
  <si>
    <t>15.826300621032715</t>
  </si>
  <si>
    <t>102.85514068603516</t>
  </si>
  <si>
    <t>+66930847755</t>
  </si>
  <si>
    <t>nong song hong post 105</t>
  </si>
  <si>
    <t>+66898946620</t>
  </si>
  <si>
    <t>nong song hong post 106</t>
  </si>
  <si>
    <t>15.693577766418457</t>
  </si>
  <si>
    <t>102.70401763916016</t>
  </si>
  <si>
    <t>66807628616</t>
  </si>
  <si>
    <t>nong song hong post 107</t>
  </si>
  <si>
    <t>15.701629674414479</t>
  </si>
  <si>
    <t>102.85959618432184</t>
  </si>
  <si>
    <t>+66917717073</t>
  </si>
  <si>
    <t>nong song hong post 108</t>
  </si>
  <si>
    <t>15.665527214805799</t>
  </si>
  <si>
    <t>102.78791197708676</t>
  </si>
  <si>
    <t>+66896190717</t>
  </si>
  <si>
    <t>Nong Ruea 101 (Non sa-at) private licensed post office</t>
  </si>
  <si>
    <t>16.489749971069276</t>
  </si>
  <si>
    <t>102.4407371878624</t>
  </si>
  <si>
    <t>Nong Ruea 102 (Kut Kwang) private licensed post office</t>
  </si>
  <si>
    <t>16.474017073555657</t>
  </si>
  <si>
    <t>102.2987611591816</t>
  </si>
  <si>
    <t>Nong Ruea 103 ตNon Thong) private licensed post office</t>
  </si>
  <si>
    <t>16.534703974912293</t>
  </si>
  <si>
    <t>102.40659534931183</t>
  </si>
  <si>
    <t>Post office</t>
  </si>
  <si>
    <t>16.876575469970703</t>
  </si>
  <si>
    <t>102.10966491699219</t>
  </si>
  <si>
    <t>+66651037216</t>
  </si>
  <si>
    <t>16.66034647813496</t>
  </si>
  <si>
    <t>102.13661793619394</t>
  </si>
  <si>
    <t>+66857604535</t>
  </si>
  <si>
    <t>16.69772057767707</t>
  </si>
  <si>
    <t>102.09186393767595</t>
  </si>
  <si>
    <t>+66879942362</t>
  </si>
  <si>
    <t>16.700445100239033</t>
  </si>
  <si>
    <t>102.13162181898952</t>
  </si>
  <si>
    <t>+66872389242</t>
  </si>
  <si>
    <t>16.81542351055825</t>
  </si>
  <si>
    <t>102.04328695312142</t>
  </si>
  <si>
    <t>+66636298987</t>
  </si>
  <si>
    <t>16.729789859792344</t>
  </si>
  <si>
    <t>102.03830374404788</t>
  </si>
  <si>
    <t>+66979700920</t>
  </si>
  <si>
    <t>16.754823684692383</t>
  </si>
  <si>
    <t>102.10160064697266</t>
  </si>
  <si>
    <t>66825692769</t>
  </si>
  <si>
    <t>KANLUANG POST</t>
  </si>
  <si>
    <t>15.844482727911025</t>
  </si>
  <si>
    <t>102.47368678450584</t>
  </si>
  <si>
    <t>+66985933073 [0985933073] (มือถือ/Mobile)</t>
  </si>
  <si>
    <t>Thanangnaew Post</t>
  </si>
  <si>
    <t>15.883075031929552</t>
  </si>
  <si>
    <t>102.35137201845646</t>
  </si>
  <si>
    <t>+66874338712 [0643641743] (มือถือ/Mobile)</t>
  </si>
  <si>
    <t>THA WAT POST</t>
  </si>
  <si>
    <t>15.73459492838592</t>
  </si>
  <si>
    <t>102.38514354452491</t>
  </si>
  <si>
    <t>+66895771105 (มือถือ/Mobile), +66953571260 (มือถือ/Mobile)</t>
  </si>
  <si>
    <t>THANGKHWANGPOST</t>
  </si>
  <si>
    <t>15.737599361627462</t>
  </si>
  <si>
    <t>102.45416298508644</t>
  </si>
  <si>
    <t>+66833291936</t>
  </si>
  <si>
    <t>Ubolratana 101 (Khok Sung) private licensed post office</t>
  </si>
  <si>
    <t>16.681649953282655</t>
  </si>
  <si>
    <t>102.70697191357613</t>
  </si>
  <si>
    <t>Ubolratana 102 (Na Kham) private licensed post office</t>
  </si>
  <si>
    <t>16.831241675675543</t>
  </si>
  <si>
    <t>102.71412268280983</t>
  </si>
  <si>
    <t>Ubolratana 103 (Ban Dong) private licensed post office</t>
  </si>
  <si>
    <t>16.775221161531068</t>
  </si>
  <si>
    <t>102.69722744822502</t>
  </si>
  <si>
    <t>Ubolratana 104 (Si Suk Samran) private licensed post office</t>
  </si>
  <si>
    <t>16.91675861249277</t>
  </si>
  <si>
    <t>102.73551598191261</t>
  </si>
  <si>
    <t>Ubolratana 105 (Khuean Ubolratana) private licensed post office</t>
  </si>
  <si>
    <t>16.757763931402867</t>
  </si>
  <si>
    <t>102.63151869177818</t>
  </si>
  <si>
    <t>banfang 101</t>
  </si>
  <si>
    <t>16.58210395290495</t>
  </si>
  <si>
    <t>102.6354618743062</t>
  </si>
  <si>
    <t>+66757117075</t>
  </si>
  <si>
    <t>banfang 102</t>
  </si>
  <si>
    <t>16.39650904375667</t>
  </si>
  <si>
    <t>102.65732606872916</t>
  </si>
  <si>
    <t>+66917717075</t>
  </si>
  <si>
    <t>banfang 103</t>
  </si>
  <si>
    <t>16.363061958717147</t>
  </si>
  <si>
    <t>102.61125896126032</t>
  </si>
  <si>
    <t>Ban Fang 104 (Non Khong) private licensed post office</t>
  </si>
  <si>
    <t>16.405984673961477</t>
  </si>
  <si>
    <t>102.5890539586544</t>
  </si>
  <si>
    <t>Authorized Agent 101</t>
  </si>
  <si>
    <t>16.830539515666768</t>
  </si>
  <si>
    <t>102.76546820998192</t>
  </si>
  <si>
    <t>+66883263301</t>
  </si>
  <si>
    <t>Authorized Agent 102</t>
  </si>
  <si>
    <t>17.002078038492353</t>
  </si>
  <si>
    <t>102.75792432948947</t>
  </si>
  <si>
    <t>+66636267429</t>
  </si>
  <si>
    <t>Authorized Agent 103</t>
  </si>
  <si>
    <t>16.9189103134968</t>
  </si>
  <si>
    <t>102.8045947663486</t>
  </si>
  <si>
    <t>Nonhan Post 101 (Nanongthum)</t>
  </si>
  <si>
    <t>16.67641674470461</t>
  </si>
  <si>
    <t>101.9875580101379</t>
  </si>
  <si>
    <t>+66845437093 (มือถือ/Mobile)</t>
  </si>
  <si>
    <t>Nonhan Post 102 (Nong Khiat)</t>
  </si>
  <si>
    <t>16.65306823650878</t>
  </si>
  <si>
    <t>101.9862499424974</t>
  </si>
  <si>
    <t>+66817294574 (มือถือ/Mobile)</t>
  </si>
  <si>
    <t>Nam Phong kao 101 (Sa-At) private licensed post office</t>
  </si>
  <si>
    <t>16.793474097979782</t>
  </si>
  <si>
    <t>102.81755536794662</t>
  </si>
  <si>
    <t>Waeng Yai 101 (Non Sa-At) private licensed post office</t>
  </si>
  <si>
    <t>15.947052318568591</t>
  </si>
  <si>
    <t>102.41455614566803</t>
  </si>
  <si>
    <t xml:space="preserve">Waeng Yai 102 (Mai Na Phiang) private licensed post office </t>
  </si>
  <si>
    <t>15.905798472985952</t>
  </si>
  <si>
    <t>102.51237630844116</t>
  </si>
  <si>
    <t>Phuphaman post office 101</t>
  </si>
  <si>
    <t>16.662845611572266</t>
  </si>
  <si>
    <t>101.85259246826172</t>
  </si>
  <si>
    <t>6685-461-3274</t>
  </si>
  <si>
    <t>nakapost</t>
  </si>
  <si>
    <t>17.55025291442871</t>
  </si>
  <si>
    <t>102.80235290527344</t>
  </si>
  <si>
    <t>+66614983451 (มือถือ/Mobile)</t>
  </si>
  <si>
    <t>bangkawpost</t>
  </si>
  <si>
    <t>17.56812286376953</t>
  </si>
  <si>
    <t>102.80016326904297</t>
  </si>
  <si>
    <t>+66900410898 (มือถือ/Mobile)</t>
  </si>
  <si>
    <t>Udonthani 106 (Chiangpin) Privated post license</t>
  </si>
  <si>
    <t>17.4085144960738</t>
  </si>
  <si>
    <t>102.69081696867943</t>
  </si>
  <si>
    <t>nonghipost</t>
  </si>
  <si>
    <t>17.27335642837317</t>
  </si>
  <si>
    <t>102.7108383178711</t>
  </si>
  <si>
    <t>+66916909117</t>
  </si>
  <si>
    <t>17.373760301551997</t>
  </si>
  <si>
    <t>102.78877258300781</t>
  </si>
  <si>
    <t>+66614536699 (มือถือ/Mobile)</t>
  </si>
  <si>
    <t>17.445391045811007</t>
  </si>
  <si>
    <t>102.87818670272827</t>
  </si>
  <si>
    <t>+66877230282</t>
  </si>
  <si>
    <t>17.396971450518745</t>
  </si>
  <si>
    <t>102.79218435287476</t>
  </si>
  <si>
    <t>+66862229490 (มือถือ/Mobile)</t>
  </si>
  <si>
    <t>17.50729411308197</t>
  </si>
  <si>
    <t>102.75525569915771</t>
  </si>
  <si>
    <t>+66854561280</t>
  </si>
  <si>
    <t xml:space="preserve">Huaikoeng Licensed Postoffice </t>
  </si>
  <si>
    <t>17.04310819613192</t>
  </si>
  <si>
    <t>102.9306196594727</t>
  </si>
  <si>
    <t>+66823023803 (มือถือ/Mobile)</t>
  </si>
  <si>
    <t xml:space="preserve">Chiangwae Licensed Postoffice </t>
  </si>
  <si>
    <t>17.17514366752821</t>
  </si>
  <si>
    <t>102.9988187113272</t>
  </si>
  <si>
    <t>+6617696963</t>
  </si>
  <si>
    <t xml:space="preserve">Namong Licensed Postoffice </t>
  </si>
  <si>
    <t>17.2791340431803</t>
  </si>
  <si>
    <t>102.9830311501002</t>
  </si>
  <si>
    <t>+66849554001 (มือถือ/Mobile)</t>
  </si>
  <si>
    <t xml:space="preserve">Huaisamphat Licensed Postoffice </t>
  </si>
  <si>
    <t>17.22812036090238</t>
  </si>
  <si>
    <t>102.9382037599619</t>
  </si>
  <si>
    <t>+6695384405 (มือถือ/Mobile)</t>
  </si>
  <si>
    <t xml:space="preserve">Thali Licensed Postoffice </t>
  </si>
  <si>
    <t>16.96227087579874</t>
  </si>
  <si>
    <t>103.0639520537197</t>
  </si>
  <si>
    <t>+66637252221 (มือถือ/Mobile)</t>
  </si>
  <si>
    <t xml:space="preserve">Si-O Licensed Postoffice </t>
  </si>
  <si>
    <t>17.02049300539874</t>
  </si>
  <si>
    <t>103.045552710264</t>
  </si>
  <si>
    <t>+66854612084 (มือถือ/Mobile)</t>
  </si>
  <si>
    <t xml:space="preserve">Umchan Licensed Postoffice </t>
  </si>
  <si>
    <t>17.24040279155324</t>
  </si>
  <si>
    <t>103.066519498919</t>
  </si>
  <si>
    <t>+66862298551 (มือถือ/Mobile)</t>
  </si>
  <si>
    <t>Phenpost 101</t>
  </si>
  <si>
    <t>17.593860577612695</t>
  </si>
  <si>
    <t>102.98764072358608</t>
  </si>
  <si>
    <t>+66933422854</t>
  </si>
  <si>
    <t>Phenpost 102</t>
  </si>
  <si>
    <t>17.656617716624567</t>
  </si>
  <si>
    <t>102.9360580444336</t>
  </si>
  <si>
    <t>+66635034523</t>
  </si>
  <si>
    <t>Phenpost 103</t>
  </si>
  <si>
    <t>17.559184188912003</t>
  </si>
  <si>
    <t>102.98565320670605</t>
  </si>
  <si>
    <t>+66895755658</t>
  </si>
  <si>
    <t>Phenpost 104</t>
  </si>
  <si>
    <t>17.5956460279952</t>
  </si>
  <si>
    <t>102.82782286405563</t>
  </si>
  <si>
    <t>+66862273426</t>
  </si>
  <si>
    <t>Phenpost 105</t>
  </si>
  <si>
    <t>17.834416994922442</t>
  </si>
  <si>
    <t>102.88516044616699</t>
  </si>
  <si>
    <t>+66934217476</t>
  </si>
  <si>
    <t>Phenpost 106</t>
  </si>
  <si>
    <t>17.582061460438513</t>
  </si>
  <si>
    <t>102.76277370750904</t>
  </si>
  <si>
    <t>+66899422274</t>
  </si>
  <si>
    <t>Post Office</t>
  </si>
  <si>
    <t>17.56885337829589</t>
  </si>
  <si>
    <t>102.6633682250977</t>
  </si>
  <si>
    <t>+6681-9036476</t>
  </si>
  <si>
    <t>kang yai post</t>
  </si>
  <si>
    <t>17.77507888545177</t>
  </si>
  <si>
    <t>102.3971179313958</t>
  </si>
  <si>
    <t>+66617079084</t>
  </si>
  <si>
    <t>kaow san post</t>
  </si>
  <si>
    <t>17.6239701136855</t>
  </si>
  <si>
    <t>102.4116221442819</t>
  </si>
  <si>
    <t>+66878658460</t>
  </si>
  <si>
    <t>jum pa mong post</t>
  </si>
  <si>
    <t>17.58749737021996</t>
  </si>
  <si>
    <t>102.3704834282398</t>
  </si>
  <si>
    <t>+66652698898</t>
  </si>
  <si>
    <t>kumbung post</t>
  </si>
  <si>
    <t>17.58952141221881</t>
  </si>
  <si>
    <t>102.6056098937988</t>
  </si>
  <si>
    <t>+66812921587</t>
  </si>
  <si>
    <t>paisanee banchai</t>
  </si>
  <si>
    <t>17.65698575921462</t>
  </si>
  <si>
    <t>103.172607421875</t>
  </si>
  <si>
    <t>+66892787428</t>
  </si>
  <si>
    <t>paisanee banjan</t>
  </si>
  <si>
    <t>17.809484662920894</t>
  </si>
  <si>
    <t>103.31124544143677</t>
  </si>
  <si>
    <t>+66821040024</t>
  </si>
  <si>
    <t>paisanee omkoh</t>
  </si>
  <si>
    <t>17.570131162278525</t>
  </si>
  <si>
    <t>103.28074637800455</t>
  </si>
  <si>
    <t>+66819749636</t>
  </si>
  <si>
    <t>paisanee dungyen</t>
  </si>
  <si>
    <t>17.596069910073652</t>
  </si>
  <si>
    <t>103.3844332024455</t>
  </si>
  <si>
    <t>+66801677287</t>
  </si>
  <si>
    <t>paisanee namai</t>
  </si>
  <si>
    <t>17.73913240470718</t>
  </si>
  <si>
    <t>103.21258306503296</t>
  </si>
  <si>
    <t>+66847961088</t>
  </si>
  <si>
    <t>paisanee thonnalap</t>
  </si>
  <si>
    <t>17.843290508057088</t>
  </si>
  <si>
    <t>103.20748100057244</t>
  </si>
  <si>
    <t>+66801768869</t>
  </si>
  <si>
    <t>paisanee wangtong</t>
  </si>
  <si>
    <t>17.746187332938927</t>
  </si>
  <si>
    <t>103.32726292312145</t>
  </si>
  <si>
    <t>+66849523613</t>
  </si>
  <si>
    <t>paisanee banmung</t>
  </si>
  <si>
    <t>17.71346114488859</t>
  </si>
  <si>
    <t>103.39160442352295</t>
  </si>
  <si>
    <t>+66872199589</t>
  </si>
  <si>
    <t>paisanee bantad</t>
  </si>
  <si>
    <t>17.59598170348031</t>
  </si>
  <si>
    <t>103.24710845947266</t>
  </si>
  <si>
    <t>+66611616062</t>
  </si>
  <si>
    <t>PNO.BanDung110 (Na Kham)</t>
  </si>
  <si>
    <t>17.676389694213867</t>
  </si>
  <si>
    <t>103.18058776855469</t>
  </si>
  <si>
    <t>66892787428</t>
  </si>
  <si>
    <t>Namsom Licene Post 102(Namsom)</t>
  </si>
  <si>
    <t>17.78146342176795</t>
  </si>
  <si>
    <t>102.1267874954521</t>
  </si>
  <si>
    <t>924939659 (มือถือ/Mobile)</t>
  </si>
  <si>
    <t>Namsom Licence Post 103 (Banyauk)</t>
  </si>
  <si>
    <t>17.67142516755453</t>
  </si>
  <si>
    <t>102.1792086996163</t>
  </si>
  <si>
    <t>601050822</t>
  </si>
  <si>
    <t>Namsom Licence Post 104 (Somyuim)</t>
  </si>
  <si>
    <t>17.82685961583295</t>
  </si>
  <si>
    <t>102.20781884209</t>
  </si>
  <si>
    <t>625846191</t>
  </si>
  <si>
    <t>Oubmung post office.</t>
  </si>
  <si>
    <t>17.111697861886526</t>
  </si>
  <si>
    <t>102.58625255897641</t>
  </si>
  <si>
    <t>+66878620616</t>
  </si>
  <si>
    <t>Pastpaypointseivice 101 (Ban Prong )</t>
  </si>
  <si>
    <t>17.012971878051758</t>
  </si>
  <si>
    <t>103.11743927001953</t>
  </si>
  <si>
    <t>66913599452</t>
  </si>
  <si>
    <t>Postpaypontseivice 102 (Tat Thong)</t>
  </si>
  <si>
    <t>17.051481246948242</t>
  </si>
  <si>
    <t>103.13896179199219</t>
  </si>
  <si>
    <t>66989950922</t>
  </si>
  <si>
    <t>Postpaypoihtseivice 103 (Huang Na Khan)</t>
  </si>
  <si>
    <t>17.082887649536133</t>
  </si>
  <si>
    <t>103.24996185302734</t>
  </si>
  <si>
    <t>66945516583</t>
  </si>
  <si>
    <t>Post authorization 104 (Champi)</t>
  </si>
  <si>
    <t>16.9565372467041</t>
  </si>
  <si>
    <t>103.17082977294922</t>
  </si>
  <si>
    <t>66973023363</t>
  </si>
  <si>
    <t>Postaulhorization105(Nayung)</t>
  </si>
  <si>
    <t>16.96799087524414</t>
  </si>
  <si>
    <t>103.26728057861328</t>
  </si>
  <si>
    <t>66812638419</t>
  </si>
  <si>
    <t>Postaulhorzation 106(Nong Nok Khian)</t>
  </si>
  <si>
    <t>17.005779266357422</t>
  </si>
  <si>
    <t>103.28575134277344</t>
  </si>
  <si>
    <t>66885724939</t>
  </si>
  <si>
    <t>Post.Nonsa-st 101 (Tom Na Ngam)</t>
  </si>
  <si>
    <t>16.889758258295522</t>
  </si>
  <si>
    <t>102.94120788574219</t>
  </si>
  <si>
    <t>+66879495743</t>
  </si>
  <si>
    <t>Post.Nonsa-at 102 (Bung Kaew)</t>
  </si>
  <si>
    <t>16.968420866941308</t>
  </si>
  <si>
    <t>102.95727968215942</t>
  </si>
  <si>
    <t>+66653192474</t>
  </si>
  <si>
    <t>Post.Nonsa-at 103 (Nong Kung Sri)</t>
  </si>
  <si>
    <t>17.060897590803265</t>
  </si>
  <si>
    <t>102.78634786605835</t>
  </si>
  <si>
    <t>+66833407909</t>
  </si>
  <si>
    <t>Post.Nonsa-at 104 (Khok Klang)</t>
  </si>
  <si>
    <t>16.91649943158392</t>
  </si>
  <si>
    <t>102.90515899658203</t>
  </si>
  <si>
    <t>+66887328485</t>
  </si>
  <si>
    <t>Kut Chap 101 (Chiang Pheng) private licensed post office</t>
  </si>
  <si>
    <t>17.47944468796723</t>
  </si>
  <si>
    <t>102.67004057765007</t>
  </si>
  <si>
    <t>Kut Chap 102 (Pakho) private licensed post office</t>
  </si>
  <si>
    <t>17.47241802371595</t>
  </si>
  <si>
    <t>102.60853886604309</t>
  </si>
  <si>
    <t>Sangkhom Post101(Banyaud)</t>
  </si>
  <si>
    <t>17.74382018051805</t>
  </si>
  <si>
    <t>103.0480872094631</t>
  </si>
  <si>
    <t>+66857538974</t>
  </si>
  <si>
    <t>Sangkhom Post102(Hinngom)</t>
  </si>
  <si>
    <t>17.76183568050995</t>
  </si>
  <si>
    <t>103.101385384798</t>
  </si>
  <si>
    <t>+66821090197, +66821090197</t>
  </si>
  <si>
    <t>wangsammo 101 bayaw</t>
  </si>
  <si>
    <t>17.054733214057993</t>
  </si>
  <si>
    <t>103.35128545761108</t>
  </si>
  <si>
    <t>+66650967933</t>
  </si>
  <si>
    <t>wangsammo 102 phasuk</t>
  </si>
  <si>
    <t>17.185423531893925</t>
  </si>
  <si>
    <t>103.49797010421753</t>
  </si>
  <si>
    <t>+66800015312</t>
  </si>
  <si>
    <t>authorizedagent</t>
  </si>
  <si>
    <t>17.15698126995725</t>
  </si>
  <si>
    <t>103.25535977259278</t>
  </si>
  <si>
    <t>+66929092225</t>
  </si>
  <si>
    <t>Post office (kamlau)</t>
  </si>
  <si>
    <t>17.244600760366154</t>
  </si>
  <si>
    <t>103.34312383085489</t>
  </si>
  <si>
    <t>+66986255148</t>
  </si>
  <si>
    <t>Nongsapra Post</t>
  </si>
  <si>
    <t>17.33242434451108</t>
  </si>
  <si>
    <t>103.2522272040167</t>
  </si>
  <si>
    <t>+66885322830</t>
  </si>
  <si>
    <t>Ban Chai Ya Pron 101 (Nonghai )Private Post licensed</t>
  </si>
  <si>
    <t>17.253017790835816</t>
  </si>
  <si>
    <t>102.89068713784218</t>
  </si>
  <si>
    <t>Nong seang Post 101 Nadee</t>
  </si>
  <si>
    <t>17.071361372253655</t>
  </si>
  <si>
    <t>102.85200398415327</t>
  </si>
  <si>
    <t>+66903433200</t>
  </si>
  <si>
    <t>Nong Saeng Authorized Agent</t>
  </si>
  <si>
    <t>17.159536361694336</t>
  </si>
  <si>
    <t>102.8292236328125</t>
  </si>
  <si>
    <t>66872306623</t>
  </si>
  <si>
    <t>Makya 101</t>
  </si>
  <si>
    <t>17.33343144691977</t>
  </si>
  <si>
    <t>102.5076723534662</t>
  </si>
  <si>
    <t>‭06-1161-5322‬</t>
  </si>
  <si>
    <t>Phandon Post 101 (Soe Phloe)</t>
  </si>
  <si>
    <t>17.241102490262367</t>
  </si>
  <si>
    <t>102.84237384796143</t>
  </si>
  <si>
    <t>+66878629725</t>
  </si>
  <si>
    <t>Phandon post 102 (pako)</t>
  </si>
  <si>
    <t>17.096566973352427</t>
  </si>
  <si>
    <t>103.00678253173828</t>
  </si>
  <si>
    <t>+669304361419</t>
  </si>
  <si>
    <t>Nayung101 postoffice</t>
  </si>
  <si>
    <t>17.892986297607422</t>
  </si>
  <si>
    <t>102.14702606201172</t>
  </si>
  <si>
    <t>+6642132526</t>
  </si>
  <si>
    <t>nayung102</t>
  </si>
  <si>
    <t>+66819748049</t>
  </si>
  <si>
    <t>nayung103</t>
  </si>
  <si>
    <t>+66894179972</t>
  </si>
  <si>
    <t>Licence Post Office</t>
  </si>
  <si>
    <t>17.389445043549905</t>
  </si>
  <si>
    <t>101.80508449673653</t>
  </si>
  <si>
    <t>+66621201755</t>
  </si>
  <si>
    <t>17.536750532752478</t>
  </si>
  <si>
    <t>101.84642270207405</t>
  </si>
  <si>
    <t>+66804205099</t>
  </si>
  <si>
    <t>17.613133560100113</t>
  </si>
  <si>
    <t>101.63433775305748</t>
  </si>
  <si>
    <t>+66899434570</t>
  </si>
  <si>
    <t>Loei 105 (Siao) private licensed post office</t>
  </si>
  <si>
    <t>17.48254539070924</t>
  </si>
  <si>
    <t>101.62561252713203</t>
  </si>
  <si>
    <t>17.416749028100714</t>
  </si>
  <si>
    <t>101.72037228941917</t>
  </si>
  <si>
    <t>+66933684380</t>
  </si>
  <si>
    <t>17.495323719178476</t>
  </si>
  <si>
    <t>101.65843471884727</t>
  </si>
  <si>
    <t>+66880009616</t>
  </si>
  <si>
    <t>์Na oar 101 (Si Song Rak) private licensed post office</t>
  </si>
  <si>
    <t>17.606599102890918</t>
  </si>
  <si>
    <t>101.70997068285942</t>
  </si>
  <si>
    <t>17.687843707561985</t>
  </si>
  <si>
    <t>101.6861580312252</t>
  </si>
  <si>
    <t>+66985713841</t>
  </si>
  <si>
    <t>17.74566332415322</t>
  </si>
  <si>
    <t>101.70802339911461</t>
  </si>
  <si>
    <t>+66878671090</t>
  </si>
  <si>
    <t>17.798050219913893</t>
  </si>
  <si>
    <t>101.73745796084404</t>
  </si>
  <si>
    <t>+66928829973</t>
  </si>
  <si>
    <t>17.76196339824582</t>
  </si>
  <si>
    <t>101.59213319420815</t>
  </si>
  <si>
    <t>+66935028729</t>
  </si>
  <si>
    <t>Chiang Khan 104 (Chom Si) private licensed post office</t>
  </si>
  <si>
    <t>17.760465263465008</t>
  </si>
  <si>
    <t>101.73563674092293</t>
  </si>
  <si>
    <t>17.75326050314383</t>
  </si>
  <si>
    <t>101.66615411639214</t>
  </si>
  <si>
    <t>+66828567125</t>
  </si>
  <si>
    <t>Chiang Khan 106 (Bu Hom) private licensed post office</t>
  </si>
  <si>
    <t>17.985482271526763</t>
  </si>
  <si>
    <t>101.74844697117805</t>
  </si>
  <si>
    <t>Dan Sai 101 (Pong chi) private licensed post office</t>
  </si>
  <si>
    <t>17.205180309867547</t>
  </si>
  <si>
    <t>101.16006284952164</t>
  </si>
  <si>
    <t>Dan Sai 102 ( Phon Sung) private licensed post office</t>
  </si>
  <si>
    <t>17.290508245041195</t>
  </si>
  <si>
    <t>101.24750554561615</t>
  </si>
  <si>
    <t>Dan Sai 103 (Na di) private licensed post office</t>
  </si>
  <si>
    <t>17.381792900368392</t>
  </si>
  <si>
    <t>101.15552052855492</t>
  </si>
  <si>
    <t>Dan Sai 104 (Pak Man) private licensed post office</t>
  </si>
  <si>
    <t>17.49358290064044</t>
  </si>
  <si>
    <t>101.18320092558861</t>
  </si>
  <si>
    <t>Dan Sai 105 (Wang Yao) private licensed post office</t>
  </si>
  <si>
    <t>17.212451646618824</t>
  </si>
  <si>
    <t>101.3294966518879</t>
  </si>
  <si>
    <t>Dan Sai 106 (I Pum) private licensed post office</t>
  </si>
  <si>
    <t>17.12515626270614</t>
  </si>
  <si>
    <t>101.26826718449593</t>
  </si>
  <si>
    <t xml:space="preserve"> Dan Sai 107 (Kok Sathon) private licensed post office</t>
  </si>
  <si>
    <t>17.099972796265728</t>
  </si>
  <si>
    <t>101.10055401921272</t>
  </si>
  <si>
    <t>17.356589376234137</t>
  </si>
  <si>
    <t>101.24125733971596</t>
  </si>
  <si>
    <t>+66857595262</t>
  </si>
  <si>
    <t>Wang Saphung 101 (Nong Ya Plong) private licensed post office</t>
  </si>
  <si>
    <t>17.25975190716899</t>
  </si>
  <si>
    <t>101.88255742192268</t>
  </si>
  <si>
    <t>Wang Saphung 102 (Sai Khao) private licensed post office</t>
  </si>
  <si>
    <t>17.241155004829984</t>
  </si>
  <si>
    <t>101.70261740684509</t>
  </si>
  <si>
    <t>Wang Saphung 103 (Khok Khamin) private licensed post office</t>
  </si>
  <si>
    <t>17.1852287849885</t>
  </si>
  <si>
    <t>101.85435935854912</t>
  </si>
  <si>
    <t>17.360516495332085</t>
  </si>
  <si>
    <t>101.83176979422569</t>
  </si>
  <si>
    <t>+66857605488</t>
  </si>
  <si>
    <t>17.318826885084434</t>
  </si>
  <si>
    <t>101.6361777484417</t>
  </si>
  <si>
    <t>+66821216917</t>
  </si>
  <si>
    <t>17.33390055288796</t>
  </si>
  <si>
    <t>101.62848249077797</t>
  </si>
  <si>
    <t>+66857461549</t>
  </si>
  <si>
    <t>Tha Li 101 (Nam Khaem) private licensed post office</t>
  </si>
  <si>
    <t>17.695476555586346</t>
  </si>
  <si>
    <t>101.52940168976784</t>
  </si>
  <si>
    <t>Tha Li 102 (Tha Li) private licensed post office</t>
  </si>
  <si>
    <t>17.567952517815595</t>
  </si>
  <si>
    <t>101.41710296273232</t>
  </si>
  <si>
    <t>Tha Li 103 (Khok Yai) private licensed post office</t>
  </si>
  <si>
    <t>17.576503291048173</t>
  </si>
  <si>
    <t>101.49405017495155</t>
  </si>
  <si>
    <t>Tha Li 104 (Nam Thun) private licensed post office</t>
  </si>
  <si>
    <t>17.614663601286193</t>
  </si>
  <si>
    <t>101.30245864391327</t>
  </si>
  <si>
    <t>Tha Li 105 (A Hi) private licensed post office</t>
  </si>
  <si>
    <t>17.657376803641974</t>
  </si>
  <si>
    <t>101.34838074445724</t>
  </si>
  <si>
    <t>Pak Chom 102 (Chiang Klom) private licensed post office</t>
  </si>
  <si>
    <t>17.803032688183492</t>
  </si>
  <si>
    <t>101.94484904408455</t>
  </si>
  <si>
    <t>17.747326352230427</t>
  </si>
  <si>
    <t>101.97628989815712</t>
  </si>
  <si>
    <t>+66803263875</t>
  </si>
  <si>
    <t>17.965161253786004</t>
  </si>
  <si>
    <t>101.88468977808952</t>
  </si>
  <si>
    <t>+66967672193</t>
  </si>
  <si>
    <t>17.981612146236092</t>
  </si>
  <si>
    <t>101.96027979254723</t>
  </si>
  <si>
    <t>+66807614534</t>
  </si>
  <si>
    <t xml:space="preserve"> Pak Chom 116 (Hat Khamphi) private licensed post office</t>
  </si>
  <si>
    <t>18.130396353914207</t>
  </si>
  <si>
    <t>102.01021313667297</t>
  </si>
  <si>
    <t>licensed post office</t>
  </si>
  <si>
    <t>17.442113147720843</t>
  </si>
  <si>
    <t>101.4715102314949</t>
  </si>
  <si>
    <t>+66828352845</t>
  </si>
  <si>
    <t>17.350049537824994</t>
  </si>
  <si>
    <t>101.31203681230545</t>
  </si>
  <si>
    <t>+66862392424</t>
  </si>
  <si>
    <t>17.38393025973765</t>
  </si>
  <si>
    <t>101.36075109243393</t>
  </si>
  <si>
    <t>+66847424888</t>
  </si>
  <si>
    <t>17.52511330535698</t>
  </si>
  <si>
    <t>101.25819012522697</t>
  </si>
  <si>
    <t>+66930751922</t>
  </si>
  <si>
    <t>Na Haeo 101 (Saeng Pha) private licensed post office</t>
  </si>
  <si>
    <t>17.491128330969588</t>
  </si>
  <si>
    <t>101.00565075874329</t>
  </si>
  <si>
    <t>Na Haeo 102 (Na Mala) private licensed post office</t>
  </si>
  <si>
    <t>17.38001004199359</t>
  </si>
  <si>
    <t>101.04616284370422</t>
  </si>
  <si>
    <t>Na Haeo 103 (Lao Ko Hok) private licensed post office</t>
  </si>
  <si>
    <t>17.49636999298249</t>
  </si>
  <si>
    <t>100.87952256202698</t>
  </si>
  <si>
    <t xml:space="preserve">Phu Kradueng 103 (Pha Nok Khao) private licensed post office </t>
  </si>
  <si>
    <t>16.849894815862513</t>
  </si>
  <si>
    <t>101.93712830543518</t>
  </si>
  <si>
    <t>Licence Post office</t>
  </si>
  <si>
    <t>16.906493749508705</t>
  </si>
  <si>
    <t>101.85953468084335</t>
  </si>
  <si>
    <t>+66935622004</t>
  </si>
  <si>
    <t>17.087297743676192</t>
  </si>
  <si>
    <t>101.79419741034508</t>
  </si>
  <si>
    <t>+66836675949</t>
  </si>
  <si>
    <t>Post authorization Na Duang 101( Na Dok Kham )</t>
  </si>
  <si>
    <t>17.539491653442383</t>
  </si>
  <si>
    <t>101.9822998046875</t>
  </si>
  <si>
    <t>66923389751</t>
  </si>
  <si>
    <t>PNO NA DUANG 102</t>
  </si>
  <si>
    <t>17.423906326293945</t>
  </si>
  <si>
    <t>101.93693542480469</t>
  </si>
  <si>
    <t>+66922741250</t>
  </si>
  <si>
    <t>Phu Luang 101 (Loei Wang Sai) private licensed post office</t>
  </si>
  <si>
    <t>17.055831995781034</t>
  </si>
  <si>
    <t>101.52208462357521</t>
  </si>
  <si>
    <t>Huai Si Siat Post Office Authorized Agent</t>
  </si>
  <si>
    <t>17.127520882803783</t>
  </si>
  <si>
    <t>101.73713542521</t>
  </si>
  <si>
    <t>+66610677131</t>
  </si>
  <si>
    <t>17.03121106849891</t>
  </si>
  <si>
    <t>101.9689030945301</t>
  </si>
  <si>
    <t>+66934488847</t>
  </si>
  <si>
    <t>17.05061881527589</t>
  </si>
  <si>
    <t>102.06262484192848</t>
  </si>
  <si>
    <t>+66653270458</t>
  </si>
  <si>
    <t>Pha Khao 103 (Non Pa Sang) private licensed post office</t>
  </si>
  <si>
    <t>17.108018597214844</t>
  </si>
  <si>
    <t>102.06432670354843</t>
  </si>
  <si>
    <t>Kay Bok hwan 101 (Khok Chang) private licensed post office</t>
  </si>
  <si>
    <t>17.659058540580595</t>
  </si>
  <si>
    <t>102.7536141872406</t>
  </si>
  <si>
    <t xml:space="preserve">Kay Bok Hwan 102 (sra kai) private licensed post office </t>
  </si>
  <si>
    <t>17.685021234856013</t>
  </si>
  <si>
    <t>102.78425306081772</t>
  </si>
  <si>
    <t xml:space="preserve">Kay Bok Hwan 103 (Phrathat Bang Phuan) private licensed post office </t>
  </si>
  <si>
    <t>17.743430601645088</t>
  </si>
  <si>
    <t>102.67905548214912</t>
  </si>
  <si>
    <t>Kay Bok Hwan 104 (Ban Fang) private licensed post office</t>
  </si>
  <si>
    <t>17.649337219484604</t>
  </si>
  <si>
    <t>102.66666635870934</t>
  </si>
  <si>
    <t>Kay bok Hwan 105 (Phon Sawang) private licensed post office</t>
  </si>
  <si>
    <t>17.712321590952666</t>
  </si>
  <si>
    <t>102.82064124941826</t>
  </si>
  <si>
    <t>Postage Permit Tha Bo 102 (Banthon)</t>
  </si>
  <si>
    <t>17.74640961020387</t>
  </si>
  <si>
    <t>102.63964688236064</t>
  </si>
  <si>
    <t>+66845175025</t>
  </si>
  <si>
    <t>Postage Permit Tha Bo 103 (kok khon)</t>
  </si>
  <si>
    <t>17.787814956608177</t>
  </si>
  <si>
    <t>102.50452426346868</t>
  </si>
  <si>
    <t>+66896966695</t>
  </si>
  <si>
    <t>Postage Permit Tha Bo 104 (na kha)</t>
  </si>
  <si>
    <t>17.782665585550248</t>
  </si>
  <si>
    <t>102.4547500231049</t>
  </si>
  <si>
    <t>+66850070629</t>
  </si>
  <si>
    <t>Postage Permit Tha Bo 105 (ban deu)</t>
  </si>
  <si>
    <t>17.791344992461234</t>
  </si>
  <si>
    <t>102.56126078692347</t>
  </si>
  <si>
    <t>+66856461749</t>
  </si>
  <si>
    <t>Postage Permit Tha Bo 106 (Ban wan)</t>
  </si>
  <si>
    <t>17.760984033094193</t>
  </si>
  <si>
    <t>102.5492627783255</t>
  </si>
  <si>
    <t>+66846001265</t>
  </si>
  <si>
    <t>Banton Post office</t>
  </si>
  <si>
    <t>18.280912399291992</t>
  </si>
  <si>
    <t>103.24003601074219</t>
  </si>
  <si>
    <t>66881032846</t>
  </si>
  <si>
    <t>Licensed post office photak 101</t>
  </si>
  <si>
    <t>17.8428167843364</t>
  </si>
  <si>
    <t>102.41357915103436</t>
  </si>
  <si>
    <t>+66883200816</t>
  </si>
  <si>
    <t>Si Chiang Mai 102 (Phra Phutthabat) private licensed post office</t>
  </si>
  <si>
    <t>17.963209394564416</t>
  </si>
  <si>
    <t>102.44667157530785</t>
  </si>
  <si>
    <t>17.955983500662356</t>
  </si>
  <si>
    <t>102.5920258462429</t>
  </si>
  <si>
    <t>+66899309833</t>
  </si>
  <si>
    <t>17.956143611504274</t>
  </si>
  <si>
    <t>102.59213380515575</t>
  </si>
  <si>
    <t>+66825962048</t>
  </si>
  <si>
    <t>Maha Sarakham 101 (Don Wan) private licensed post office</t>
  </si>
  <si>
    <t>16.009799553276025</t>
  </si>
  <si>
    <t>103.31956297159195</t>
  </si>
  <si>
    <t>Maha Sarakham 102 (Khewa) private licensed post office</t>
  </si>
  <si>
    <t>16.15236042538521</t>
  </si>
  <si>
    <t>103.39431747794151</t>
  </si>
  <si>
    <t>Maha Sarakham 103 (Khok Ko) private licensed post office</t>
  </si>
  <si>
    <t>16.049905530802224</t>
  </si>
  <si>
    <t>103.26269209384918</t>
  </si>
  <si>
    <t>Maha Sarakham 104 (Tha Song Khon) private licensed post office</t>
  </si>
  <si>
    <t>16.191986844366483</t>
  </si>
  <si>
    <t>103.22277814149857</t>
  </si>
  <si>
    <t>Maha Sarakham 105 (Tha Tum) private licensed post office</t>
  </si>
  <si>
    <t>16.17995871900415</t>
  </si>
  <si>
    <t>103.4542179107666</t>
  </si>
  <si>
    <t xml:space="preserve">Maha Sarakham 106 (Lat Phatthana) private licensed post office </t>
  </si>
  <si>
    <t>16.227300653887585</t>
  </si>
  <si>
    <t>103.38613271713257</t>
  </si>
  <si>
    <t xml:space="preserve"> Maha Sarakham 108 (Koeng) private licensed post office</t>
  </si>
  <si>
    <t>16.211456453928818</t>
  </si>
  <si>
    <t>103.31997871398926</t>
  </si>
  <si>
    <t>Maha Sarakham 109 (Kaeng Loeng Chan) private licensed post office</t>
  </si>
  <si>
    <t>16.160717862322695</t>
  </si>
  <si>
    <t>103.25913146138191</t>
  </si>
  <si>
    <t>Maha Sarakham 110 (Waeng Nang) private licensed post office</t>
  </si>
  <si>
    <t>16.134897292301385</t>
  </si>
  <si>
    <t>103.31149220466614</t>
  </si>
  <si>
    <t>PNO PHAYAKHAPHUMPHISAI 102 (MUANGTAO)</t>
  </si>
  <si>
    <t>15.512126922607422</t>
  </si>
  <si>
    <t>103.38679504394531</t>
  </si>
  <si>
    <t>66877236629</t>
  </si>
  <si>
    <t>PNO PHAYAKKHAPHUMPHISAI 103 (MEKDUM)</t>
  </si>
  <si>
    <t>15.511622137977591</t>
  </si>
  <si>
    <t>103.10942217707634</t>
  </si>
  <si>
    <t>+66610326237</t>
  </si>
  <si>
    <t>WAPI PATHUM101(NA KHA) AUTHORIZED AGENTS POST OFFICE</t>
  </si>
  <si>
    <t>15.837134861714128</t>
  </si>
  <si>
    <t>103.20119351148605</t>
  </si>
  <si>
    <t>+66860185376</t>
  </si>
  <si>
    <t>WAPI PATHUM102(SUEA KOK) AUTHORIZED AGENTS POST OFFICE</t>
  </si>
  <si>
    <t>15.975598380668908</t>
  </si>
  <si>
    <t>103.42328980565071</t>
  </si>
  <si>
    <t>+66895726106</t>
  </si>
  <si>
    <t>WAPI PATHUM103(DONG YAI) AUTHORIZED AGENTS POST OFFICE</t>
  </si>
  <si>
    <t>15.893772835905107</t>
  </si>
  <si>
    <t>103.31093832850456</t>
  </si>
  <si>
    <t>+66804055650</t>
  </si>
  <si>
    <t>WAPI PATHUM 104(HUA RUEA) AUTHORIZED AGENTS POST OFFICE</t>
  </si>
  <si>
    <t>15.787677891719124</t>
  </si>
  <si>
    <t>103.30477148294449</t>
  </si>
  <si>
    <t>+66647568271</t>
  </si>
  <si>
    <t>WAPI PATHUM 105(NGUA BA) AUTHORIZED AGENTS POST OFFICE</t>
  </si>
  <si>
    <t>15.954310101068785</t>
  </si>
  <si>
    <t>103.35753992199898</t>
  </si>
  <si>
    <t>+66908407958</t>
  </si>
  <si>
    <t>WAPI PATHUM 106(KHAEN) AUTHORIZED AGENTS POST OFFICE</t>
  </si>
  <si>
    <t>15.882369506907857</t>
  </si>
  <si>
    <t>103.25467720627785</t>
  </si>
  <si>
    <t>+66857432331</t>
  </si>
  <si>
    <t>WAPI PATHUM 107(BAN WAI) AUTHORIZED AGENTS POST OFFICE</t>
  </si>
  <si>
    <t>15.816149347508203</t>
  </si>
  <si>
    <t>103.26872661709785</t>
  </si>
  <si>
    <t>+66982289148</t>
  </si>
  <si>
    <t>WAPI PATHUM 108(PHO CHAI) AUTHORIZED AGENTS POST OFFICE</t>
  </si>
  <si>
    <t>15.765545884748766</t>
  </si>
  <si>
    <t>103.40727232396603</t>
  </si>
  <si>
    <t>+66855473853</t>
  </si>
  <si>
    <t>WAPI PATHUM 108(KHAM POM) AUTHORIZED AGENTS POST OFFICE</t>
  </si>
  <si>
    <t>15.919999286279385</t>
  </si>
  <si>
    <t>103.3667329698801</t>
  </si>
  <si>
    <t>+66878596001</t>
  </si>
  <si>
    <t>WAPI PATHUM 110(KHOK SI THONG LANG) AUTHORIZED AGENTS POST OFFICE</t>
  </si>
  <si>
    <t>15.876294375749108</t>
  </si>
  <si>
    <t>103.335390239954</t>
  </si>
  <si>
    <t>+66807510226</t>
  </si>
  <si>
    <t>WAPI PATHUM 111(NONG SAEN) AUTHORIZED AGENTS POST OFFICE</t>
  </si>
  <si>
    <t>15.992387926724447</t>
  </si>
  <si>
    <t>103.4193056076765</t>
  </si>
  <si>
    <t>+66945415832</t>
  </si>
  <si>
    <t>BORABUE101(KUT RANG) Authorized Agents Post Office</t>
  </si>
  <si>
    <t>16.09416590095912</t>
  </si>
  <si>
    <t>103.01082529127598</t>
  </si>
  <si>
    <t>+66925781176</t>
  </si>
  <si>
    <t>BORABUE102(LOENG FAEK) Authorized Agents Post Office</t>
  </si>
  <si>
    <t>15.966619856265332</t>
  </si>
  <si>
    <t>102.95247048139572</t>
  </si>
  <si>
    <t>+66879966690</t>
  </si>
  <si>
    <t>BORABUE103(NON DAENG) Authorized Agents Post Office</t>
  </si>
  <si>
    <t>15.897229995367502</t>
  </si>
  <si>
    <t>103.05982813239098</t>
  </si>
  <si>
    <t>+66935309836</t>
  </si>
  <si>
    <t>BORABUE104(KAMPHI) Authorized Agents Post Office</t>
  </si>
  <si>
    <t>15.938157195501576</t>
  </si>
  <si>
    <t>103.14645610749722</t>
  </si>
  <si>
    <t>+66878565219</t>
  </si>
  <si>
    <t>BORABUE105(YANG-BUAMAT) Authorized Agents Post Office</t>
  </si>
  <si>
    <t>15.921726358289225</t>
  </si>
  <si>
    <t>103.22973892092705</t>
  </si>
  <si>
    <t>+66872169658</t>
  </si>
  <si>
    <t>BORABUE106(NONG MUANG) Authorized Agents Post Office</t>
  </si>
  <si>
    <t>15.938670221074092</t>
  </si>
  <si>
    <t>103.1943067163229</t>
  </si>
  <si>
    <t>+66931064030</t>
  </si>
  <si>
    <t>BORABUE107 (NONG KHU KHAT) AUTHORIZED AGENTS POST OFFICE</t>
  </si>
  <si>
    <t>15.955902776400933</t>
  </si>
  <si>
    <t>103.01482804119587</t>
  </si>
  <si>
    <t>+66844604120</t>
  </si>
  <si>
    <t>BORABUE108 (NON RASI) AUTHORIZED AGENTS POST OFFICE</t>
  </si>
  <si>
    <t>15.904789664414116</t>
  </si>
  <si>
    <t>103.15219447016716</t>
  </si>
  <si>
    <t>+66876709883</t>
  </si>
  <si>
    <t>BORABUE109 (NA PHO) AUTHORIZED AGENTS POST OFFICE</t>
  </si>
  <si>
    <t>16.10116170780756</t>
  </si>
  <si>
    <t>102.90046937763691</t>
  </si>
  <si>
    <t>+66923245404</t>
  </si>
  <si>
    <t>BORABUE111 (NONG KO) AUTHORIZED AGENTS POST OFFICE</t>
  </si>
  <si>
    <t>16.057051320110002</t>
  </si>
  <si>
    <t>103.2129230350256</t>
  </si>
  <si>
    <t>+66934521808</t>
  </si>
  <si>
    <t>BORABUE112 (HUAI TOEI) AUTHORIZED AGENTS POST OFFICE</t>
  </si>
  <si>
    <t>16.161448004891998</t>
  </si>
  <si>
    <t>103.04517589509487</t>
  </si>
  <si>
    <t>+66988131794</t>
  </si>
  <si>
    <t>BORABUE113 (DON NGUA) AUTHORIZED AGENTS POST OFFICE</t>
  </si>
  <si>
    <t>15.926887281115382</t>
  </si>
  <si>
    <t>103.16375948488712</t>
  </si>
  <si>
    <t>+66919934578</t>
  </si>
  <si>
    <t>Kosum Phisai 101 (Khuean) private licensed post office</t>
  </si>
  <si>
    <t>16.337988968386192</t>
  </si>
  <si>
    <t>103.09030920267105</t>
  </si>
  <si>
    <t>Khow Rai Post Office</t>
  </si>
  <si>
    <t>16.30451773760496</t>
  </si>
  <si>
    <t>102.8943797015612</t>
  </si>
  <si>
    <t>+660801840607</t>
  </si>
  <si>
    <t>Wangyao Post Office</t>
  </si>
  <si>
    <t>16.23169383265093</t>
  </si>
  <si>
    <t>102.9183430597186</t>
  </si>
  <si>
    <t>+660833335216</t>
  </si>
  <si>
    <t xml:space="preserve">Nonglek Post Office </t>
  </si>
  <si>
    <t>16.11838506081465</t>
  </si>
  <si>
    <t>103.0068923346698</t>
  </si>
  <si>
    <t>+660895700888</t>
  </si>
  <si>
    <t xml:space="preserve">Nong Bua Post Office </t>
  </si>
  <si>
    <t>16.37581969999998</t>
  </si>
  <si>
    <t>102.9562908</t>
  </si>
  <si>
    <t>+660831412930 [0831412930]</t>
  </si>
  <si>
    <t>Phon Ngam Post Office</t>
  </si>
  <si>
    <t>16.31334383973506</t>
  </si>
  <si>
    <t>102.9595949315494</t>
  </si>
  <si>
    <t>+660930239712</t>
  </si>
  <si>
    <t xml:space="preserve">Kosum Phisai 107 (Nong Kung Sawan - Lhao) private licensed post office </t>
  </si>
  <si>
    <t>16.184131746262498</t>
  </si>
  <si>
    <t>103.01042899489403</t>
  </si>
  <si>
    <t xml:space="preserve">Don Klang Post Office </t>
  </si>
  <si>
    <t>16.17825068252758</t>
  </si>
  <si>
    <t>102.8959793038666</t>
  </si>
  <si>
    <t>+660801958654</t>
  </si>
  <si>
    <t>Kantharawichai 101 (makha) private licensed post office</t>
  </si>
  <si>
    <t>16.26597219372726</t>
  </si>
  <si>
    <t>103.37096750736237</t>
  </si>
  <si>
    <t>POST OFFICE kantharawichai 102 Jason Sun</t>
  </si>
  <si>
    <t>16.333104934578436</t>
  </si>
  <si>
    <t>103.19073311984539</t>
  </si>
  <si>
    <t>66836740573</t>
  </si>
  <si>
    <t>Kantharawichai 103 (Khewa Yai) private licensed post office</t>
  </si>
  <si>
    <t>16.253750311500564</t>
  </si>
  <si>
    <t>103.1955349445343</t>
  </si>
  <si>
    <t>Kantharawichai 104 (Kham Riang) private licensed post office</t>
  </si>
  <si>
    <t>16.249953429598563</t>
  </si>
  <si>
    <t>103.21876019239426</t>
  </si>
  <si>
    <t>Chiang Yuen 101 (Kut Pla Duk) private licensed post office</t>
  </si>
  <si>
    <t>16.582497102918804</t>
  </si>
  <si>
    <t>103.14077630639076</t>
  </si>
  <si>
    <t>Chiang Yuen 102 (Chuen Chom) private licensed post office</t>
  </si>
  <si>
    <t>16.55396071309901</t>
  </si>
  <si>
    <t>103.17672058939934</t>
  </si>
  <si>
    <t>Chiang Yuen 103 (Lao Dokmai) private licensed post office</t>
  </si>
  <si>
    <t>16.473871749843596</t>
  </si>
  <si>
    <t>103.16286966204643</t>
  </si>
  <si>
    <t xml:space="preserve">Chiang Yuen 104 (กู่ทอง) private licensed post office </t>
  </si>
  <si>
    <t>16.40911856452162</t>
  </si>
  <si>
    <t>103.00080925226212</t>
  </si>
  <si>
    <t>Chiang Yuen 105 (Na thong) private licensed post office</t>
  </si>
  <si>
    <t>16.35423088107733</t>
  </si>
  <si>
    <t>103.02790090441704</t>
  </si>
  <si>
    <t>Kae Dam 101 (Wang Saeng) private licensed post office</t>
  </si>
  <si>
    <t>16.07436215381141</t>
  </si>
  <si>
    <t>103.33780869841576</t>
  </si>
  <si>
    <t>Kae Dam 102 (Mittraphap) private licensed post office</t>
  </si>
  <si>
    <t>16.072042531508192</t>
  </si>
  <si>
    <t>103.39005947113037</t>
  </si>
  <si>
    <t>Kae Dam 103 (Nong Kung) private licensed post office</t>
  </si>
  <si>
    <t>16.079784809704634</t>
  </si>
  <si>
    <t>103.42852234840393</t>
  </si>
  <si>
    <t>Kae Dam 104 (Non Phi Bal) private licensed post office</t>
  </si>
  <si>
    <t>16.07982733470101</t>
  </si>
  <si>
    <t>103.42841237783432</t>
  </si>
  <si>
    <t>YANG SISURAT 101(BAN KU) AUTHORIZED AGENTS POST OFFICE</t>
  </si>
  <si>
    <t>15.675110609322251</t>
  </si>
  <si>
    <t>103.18015716969967</t>
  </si>
  <si>
    <t>+66899662355</t>
  </si>
  <si>
    <t>YANG SISURAT 102(WAENG DONG) AUTHORIZED Agents POST OFFICE</t>
  </si>
  <si>
    <t>15.651303501473699</t>
  </si>
  <si>
    <t>103.04935544729233</t>
  </si>
  <si>
    <t>+66862312562</t>
  </si>
  <si>
    <t>YANG SISURAT 103(NA PHU) AUTHORIZED AGENTS POST OFFICE</t>
  </si>
  <si>
    <t>15.675446758673573</t>
  </si>
  <si>
    <t>103.04473511874676</t>
  </si>
  <si>
    <t>+66817347183</t>
  </si>
  <si>
    <t>PON101</t>
  </si>
  <si>
    <t>16.464599743123383</t>
  </si>
  <si>
    <t>104.09973677247763</t>
  </si>
  <si>
    <t>+66651105994 [ติดต่อคุณเศียร ศัตรูพ่ายเวลาทำการ 08.30-11.30 น.]</t>
  </si>
  <si>
    <t>PNO</t>
  </si>
  <si>
    <t>16.49417839750323</t>
  </si>
  <si>
    <t>103.963694641977</t>
  </si>
  <si>
    <t>+66623194227, +66996371761</t>
  </si>
  <si>
    <t>pno103</t>
  </si>
  <si>
    <t>16.566795113412535</t>
  </si>
  <si>
    <t>104.10513259470463</t>
  </si>
  <si>
    <t>16.61342345632443</t>
  </si>
  <si>
    <t>104.00466106832027</t>
  </si>
  <si>
    <t>+66910639583</t>
  </si>
  <si>
    <t>16.5215532618364</t>
  </si>
  <si>
    <t>103.915999169651</t>
  </si>
  <si>
    <t>+66639621277 [‭06-3962-1277] (มือถือ/Mobile)</t>
  </si>
  <si>
    <t>PON106</t>
  </si>
  <si>
    <t>16.42993317969018</t>
  </si>
  <si>
    <t>104.12408955395222</t>
  </si>
  <si>
    <t>+66890780177 [ติดต่อคุณภาคิไนย เวลาทำการ 09.00-16.00 น.]</t>
  </si>
  <si>
    <t>yangtalad.101​ Postoffice</t>
  </si>
  <si>
    <t>16.33928108215332</t>
  </si>
  <si>
    <t>103.43193054199219</t>
  </si>
  <si>
    <t>66973161343</t>
  </si>
  <si>
    <t>Yangtalad.103.Postoffice</t>
  </si>
  <si>
    <t>16.495420455932617</t>
  </si>
  <si>
    <t>103.4371566772461</t>
  </si>
  <si>
    <t>66999531012</t>
  </si>
  <si>
    <t>Yangtalad.104 Postoffice</t>
  </si>
  <si>
    <t>16.564746856689453</t>
  </si>
  <si>
    <t>103.3585205078125</t>
  </si>
  <si>
    <t>66940109937</t>
  </si>
  <si>
    <t>Yangtalad​ 105​ Postoffice</t>
  </si>
  <si>
    <t>16.48077392578125</t>
  </si>
  <si>
    <t>103.23530578613281</t>
  </si>
  <si>
    <t>+66834193676</t>
  </si>
  <si>
    <t>Yataland106 Postoffice</t>
  </si>
  <si>
    <t>16.388406420782278</t>
  </si>
  <si>
    <t>103.47234897315502</t>
  </si>
  <si>
    <t>+66651023290</t>
  </si>
  <si>
    <t>Yangtalad.107 Postoffice</t>
  </si>
  <si>
    <t>16.574058532714844</t>
  </si>
  <si>
    <t>103.41661071777344</t>
  </si>
  <si>
    <t>66956628107</t>
  </si>
  <si>
    <t>Yangtalad.108 Postoffice</t>
  </si>
  <si>
    <t>16.42123794555664</t>
  </si>
  <si>
    <t>103.45256805419922</t>
  </si>
  <si>
    <t>66973191570</t>
  </si>
  <si>
    <t>Yangtalad.109 Postoffice</t>
  </si>
  <si>
    <t>16.31775665283203</t>
  </si>
  <si>
    <t>103.39867401123047</t>
  </si>
  <si>
    <t>66931417840</t>
  </si>
  <si>
    <t>Gom laa sai Licensed Post office 101 (Phon Ngam)</t>
  </si>
  <si>
    <t>16.308621153254222</t>
  </si>
  <si>
    <t>103.67041602730751</t>
  </si>
  <si>
    <t>+66871269594</t>
  </si>
  <si>
    <t>Gom laa sai Licensed post 102 (Nong Paen)</t>
  </si>
  <si>
    <t>16.295789047953484</t>
  </si>
  <si>
    <t>103.48595011979342</t>
  </si>
  <si>
    <t>+66868521914 (มือถือ/Mobile)</t>
  </si>
  <si>
    <t>Gom laa sai Licensed Post 103 (Dong Ling)</t>
  </si>
  <si>
    <t>16.252081701021226</t>
  </si>
  <si>
    <t>103.68017122149467</t>
  </si>
  <si>
    <t>+66918672610</t>
  </si>
  <si>
    <t>Gom laa sai Licensed Post office 104 (Khok Sa At)</t>
  </si>
  <si>
    <t>16.269871757821203</t>
  </si>
  <si>
    <t>103.42483565211296</t>
  </si>
  <si>
    <t>+66853256442</t>
  </si>
  <si>
    <t>Gom laa sai Licensed Post office 105 (Lao Klang)</t>
  </si>
  <si>
    <t>16.252635331068575</t>
  </si>
  <si>
    <t>103.52026462554932</t>
  </si>
  <si>
    <t>+66918659520</t>
  </si>
  <si>
    <t>Gom laa sai Licensed Post office 105 (Lamch Chi)</t>
  </si>
  <si>
    <t>16.22026466779993</t>
  </si>
  <si>
    <t>103.45166578888893</t>
  </si>
  <si>
    <t>+66619638080</t>
  </si>
  <si>
    <t>Gom laa sai Licensed office 107 (Chao Tha)</t>
  </si>
  <si>
    <t>16.207934345931665</t>
  </si>
  <si>
    <t>103.63518387079239</t>
  </si>
  <si>
    <t>+66860550288</t>
  </si>
  <si>
    <t>sahatsakhan post office 101 (na makhue)</t>
  </si>
  <si>
    <t>16.687717804088596</t>
  </si>
  <si>
    <t>103.63322585821152</t>
  </si>
  <si>
    <t>- ต่อ/ext. . [0821145299] (มือถือ/Mobile)</t>
  </si>
  <si>
    <t>16.700759650995312</t>
  </si>
  <si>
    <t>103.51817384362221</t>
  </si>
  <si>
    <t>+66903475570</t>
  </si>
  <si>
    <t>sahatsakhan post office 103(non laemthong)</t>
  </si>
  <si>
    <t>16.75179672241211</t>
  </si>
  <si>
    <t>103.63006591796875</t>
  </si>
  <si>
    <t>- ต่อ/ext. - [0821145299] (มือถือ/Mobile)</t>
  </si>
  <si>
    <t>somdet 101(saengbadan)</t>
  </si>
  <si>
    <t>16.852195739746094</t>
  </si>
  <si>
    <t>103.70027923583984</t>
  </si>
  <si>
    <t>66980966177</t>
  </si>
  <si>
    <t>some 102(Mahachai)</t>
  </si>
  <si>
    <t>16.79795265197754</t>
  </si>
  <si>
    <t>103.75446319580078</t>
  </si>
  <si>
    <t>66981608925</t>
  </si>
  <si>
    <t>LICENSED POST OFFICE KHAO WONG 101 (NA KU)</t>
  </si>
  <si>
    <t>16.764673233032227</t>
  </si>
  <si>
    <t>104.02639770507812</t>
  </si>
  <si>
    <t>66980963346</t>
  </si>
  <si>
    <t>LICENSED POST OFFICE KHAO WONG 102 (PHU LEAND CHANG)</t>
  </si>
  <si>
    <t>16.70282067620908</t>
  </si>
  <si>
    <t>103.99916343390942</t>
  </si>
  <si>
    <t>+66879485496</t>
  </si>
  <si>
    <t>LICENSED POST OFFICE KHAO WONG 103 (SONG PLUEAI)</t>
  </si>
  <si>
    <t>16.642767591684382</t>
  </si>
  <si>
    <t>104.13064621388912</t>
  </si>
  <si>
    <t>+66630929655</t>
  </si>
  <si>
    <t>LICENSED POST OFFICE KHAO WONG 104 (BO KAEW)</t>
  </si>
  <si>
    <t>16.793202550897913</t>
  </si>
  <si>
    <t>103.99021312594414</t>
  </si>
  <si>
    <t>+66971037101</t>
  </si>
  <si>
    <t>LICENSED POST OFFICE KHAO WONG 105 (NONG PHUE)</t>
  </si>
  <si>
    <t>16.736886773789355</t>
  </si>
  <si>
    <t>104.07229408621788</t>
  </si>
  <si>
    <t>+66627144024</t>
  </si>
  <si>
    <t>LICENSED POST OFFICE KHAO WONG 106(NON NA CHAN)</t>
  </si>
  <si>
    <t>16.744943393306162</t>
  </si>
  <si>
    <t>103.98766793310642</t>
  </si>
  <si>
    <t>+66626960208</t>
  </si>
  <si>
    <t>LICENSED POST OFFICE KHAO WONG 107 (SAI NA WANG)</t>
  </si>
  <si>
    <t>16.73946754046641</t>
  </si>
  <si>
    <t>104.03155222535133</t>
  </si>
  <si>
    <t>+66862227057</t>
  </si>
  <si>
    <t xml:space="preserve"> Huai Mek 101 (Kham Yai) private licensed post office</t>
  </si>
  <si>
    <t>16.651816457976604</t>
  </si>
  <si>
    <t>103.19553762674332</t>
  </si>
  <si>
    <t>16.688827233102636</t>
  </si>
  <si>
    <t>103.20644617080688</t>
  </si>
  <si>
    <t>+66918621387</t>
  </si>
  <si>
    <t>16.778493881225586</t>
  </si>
  <si>
    <t>103.64493560791016</t>
  </si>
  <si>
    <t>66980244394</t>
  </si>
  <si>
    <t>16.865703582763672</t>
  </si>
  <si>
    <t>103.5225601196289</t>
  </si>
  <si>
    <t>66833388759</t>
  </si>
  <si>
    <t>16.838957134469076</t>
  </si>
  <si>
    <t>103.50265480577946</t>
  </si>
  <si>
    <t>66832845596</t>
  </si>
  <si>
    <t>16.814821243286133</t>
  </si>
  <si>
    <t>103.53352355957031</t>
  </si>
  <si>
    <t>66951941127</t>
  </si>
  <si>
    <t xml:space="preserve"> Kham Muang 105 (Na Than) private licensed post office</t>
  </si>
  <si>
    <t>16.976363304487013</t>
  </si>
  <si>
    <t>103.62062215805054</t>
  </si>
  <si>
    <t>KUDJIK POST OFFICE</t>
  </si>
  <si>
    <t>16.95067904209015</t>
  </si>
  <si>
    <t>103.23004005476832</t>
  </si>
  <si>
    <t>- ต่อ/ext. -</t>
  </si>
  <si>
    <t>Yangon post office</t>
  </si>
  <si>
    <t>16.917474565823618</t>
  </si>
  <si>
    <t>103.2921670563519</t>
  </si>
  <si>
    <t>+66991753077 ต่อ/ext. -</t>
  </si>
  <si>
    <t>Nongkungsri101 Licensed Post</t>
  </si>
  <si>
    <t>16.81071686300025</t>
  </si>
  <si>
    <t>103.37086591869593</t>
  </si>
  <si>
    <t>+66878561915</t>
  </si>
  <si>
    <t>Nongkungsri102 Licensed Post</t>
  </si>
  <si>
    <t>16.7022493845991</t>
  </si>
  <si>
    <t>103.3652238920331</t>
  </si>
  <si>
    <t>+66854512088</t>
  </si>
  <si>
    <t>16.659723988386673</t>
  </si>
  <si>
    <t>103.39595898985863</t>
  </si>
  <si>
    <t>+66938150676</t>
  </si>
  <si>
    <t>Nongkungsri104 Licensed Post</t>
  </si>
  <si>
    <t>16.752893447875977</t>
  </si>
  <si>
    <t>103.42481994628906</t>
  </si>
  <si>
    <t>Nongkungsri105 Licensed Post</t>
  </si>
  <si>
    <t>16.812030178659132</t>
  </si>
  <si>
    <t>103.28488955274224</t>
  </si>
  <si>
    <t>+66984786225</t>
  </si>
  <si>
    <t>Post Yot Keang</t>
  </si>
  <si>
    <t>16.606891075566782</t>
  </si>
  <si>
    <t>103.71923189610243</t>
  </si>
  <si>
    <t>66887298235</t>
  </si>
  <si>
    <t>Song Plueai Post Office</t>
  </si>
  <si>
    <t>16.613626505323392</t>
  </si>
  <si>
    <t>103.82466316223145</t>
  </si>
  <si>
    <t>+66856070726</t>
  </si>
  <si>
    <t>LUK LIAM POST OFFICE</t>
  </si>
  <si>
    <t>16.571647506597362</t>
  </si>
  <si>
    <t>103.82459342479706</t>
  </si>
  <si>
    <t>+66879733712</t>
  </si>
  <si>
    <t>Huai Phueng 101 (Kham Bong) private licensed post office</t>
  </si>
  <si>
    <t>16.66462516784668</t>
  </si>
  <si>
    <t>103.82493591308594</t>
  </si>
  <si>
    <t>66911308374</t>
  </si>
  <si>
    <t>16.59501075744629</t>
  </si>
  <si>
    <t>103.93628692626953</t>
  </si>
  <si>
    <t>66632504058</t>
  </si>
  <si>
    <t>Nong Bua Lum Phu Post Office</t>
  </si>
  <si>
    <t>17.200722375392438</t>
  </si>
  <si>
    <t>102.44150212034583</t>
  </si>
  <si>
    <t>+6642-312618</t>
  </si>
  <si>
    <t>NONSANG POST</t>
  </si>
  <si>
    <t>16.86602821457831</t>
  </si>
  <si>
    <t>102.5725753885863</t>
  </si>
  <si>
    <t>+6642375311</t>
  </si>
  <si>
    <t>nayung post office</t>
  </si>
  <si>
    <t>17.897370651115676</t>
  </si>
  <si>
    <t>102.14950561523438</t>
  </si>
  <si>
    <t>ที่ทำการไปรษณีย์ภูเวียง</t>
  </si>
  <si>
    <t>Phu Wiang Post Office</t>
  </si>
  <si>
    <t>16.65461540222168</t>
  </si>
  <si>
    <t>102.37449645996094</t>
  </si>
  <si>
    <t>ศูนย์ไปรษณีย์ขอนแก่น</t>
  </si>
  <si>
    <t>Khonkaen mail center</t>
  </si>
  <si>
    <t>16.502821166477855</t>
  </si>
  <si>
    <t>102.83299550414085</t>
  </si>
  <si>
    <t>ศูนย์ไปรษณีย์อุดรธานี</t>
  </si>
  <si>
    <t>๊Udonthani Mail Center</t>
  </si>
  <si>
    <t>17.32465473143722</t>
  </si>
  <si>
    <t>102.84337297081947</t>
  </si>
  <si>
    <t>ที่ทำการไปรษณีย์คำเขื่อนแก้ว</t>
  </si>
  <si>
    <t>KHAM KHUAN KAEO POST OFFICE</t>
  </si>
  <si>
    <t>15.652525625876182</t>
  </si>
  <si>
    <t>104.3094278499484</t>
  </si>
  <si>
    <t>+6645-791144</t>
  </si>
  <si>
    <t>ที่ทำการไปรษณีย์ลำภูรา</t>
  </si>
  <si>
    <t>lamphu post</t>
  </si>
  <si>
    <t>7.689397877930493</t>
  </si>
  <si>
    <t>99.58928346633911</t>
  </si>
  <si>
    <t>+6675266066</t>
  </si>
  <si>
    <t>ที่ทำการไปรษณีย์สนม</t>
  </si>
  <si>
    <t>SANOM POST</t>
  </si>
  <si>
    <t>15.2032470703125</t>
  </si>
  <si>
    <t>103.76082611083984</t>
  </si>
  <si>
    <t>6644589057</t>
  </si>
  <si>
    <t>ศูนย์ไปรษณีย์ชุมพร</t>
  </si>
  <si>
    <t>Chumphon Mail Center</t>
  </si>
  <si>
    <t>10.4613189697267</t>
  </si>
  <si>
    <t>99.1310043334961</t>
  </si>
  <si>
    <t>+6677642982</t>
  </si>
  <si>
    <t>ที่ทำการไปรษณีย์สามเสนใน</t>
  </si>
  <si>
    <t>Samsaennai Post Office</t>
  </si>
  <si>
    <t>13.79362734285584</t>
  </si>
  <si>
    <t>100.549565482592</t>
  </si>
  <si>
    <t>+6622701530</t>
  </si>
  <si>
    <t>ที่ทำการไปรษณีย์ตลาดเขต</t>
  </si>
  <si>
    <t>Talaket post office</t>
  </si>
  <si>
    <t>14.249774299735003</t>
  </si>
  <si>
    <t>99.81605149805546</t>
  </si>
  <si>
    <t>+6634571235</t>
  </si>
  <si>
    <t>ที่ทำการไปรษณีย์ปากน้ำระนอง</t>
  </si>
  <si>
    <t>PAKNAMRANONG POSTOFFICE</t>
  </si>
  <si>
    <t>9.956034660339355</t>
  </si>
  <si>
    <t>98.61985778808594</t>
  </si>
  <si>
    <t>+6677811971</t>
  </si>
  <si>
    <t>ที่ทำการไปรษณีย์ท่าม่วง</t>
  </si>
  <si>
    <t>Tha Muang Posfoffice</t>
  </si>
  <si>
    <t>13.96602284627702</t>
  </si>
  <si>
    <t>99.63872194290161</t>
  </si>
  <si>
    <t>+6634611080</t>
  </si>
  <si>
    <t>ที่ทำการไปรษณีย์สุไหงโก-ลก</t>
  </si>
  <si>
    <t>Su-Ngai Kolok Post Office</t>
  </si>
  <si>
    <t>6.021152973175049</t>
  </si>
  <si>
    <t>101.9521713256836</t>
  </si>
  <si>
    <t>6673630632</t>
  </si>
  <si>
    <t>ที่ทำการไปรษณีย์ม่วงงาม</t>
  </si>
  <si>
    <t>Muang Ngam Post Office</t>
  </si>
  <si>
    <t>7.349276144750989</t>
  </si>
  <si>
    <t>100.47964642464649</t>
  </si>
  <si>
    <t>+6674484037</t>
  </si>
  <si>
    <t>ที่ทำการไปรษณีย์ศรีบรรพต</t>
  </si>
  <si>
    <t>sribunpot post office</t>
  </si>
  <si>
    <t>7.71938805219649</t>
  </si>
  <si>
    <t>99.8812308954075</t>
  </si>
  <si>
    <t>+6674689018 [0917723105]</t>
  </si>
  <si>
    <t>ที่ทำการไปรษณีย์คอหงส์</t>
  </si>
  <si>
    <t>Kohong Postoffice</t>
  </si>
  <si>
    <t>7.019687648616539</t>
  </si>
  <si>
    <t>100.49298120007734</t>
  </si>
  <si>
    <t>+66742251230</t>
  </si>
  <si>
    <t>ที่ทำการไปรษณีย์ท่าท้อน</t>
  </si>
  <si>
    <t>THATHON postoffice</t>
  </si>
  <si>
    <t>7.009103669291297</t>
  </si>
  <si>
    <t>100.42062961729243</t>
  </si>
  <si>
    <t>+6674298448</t>
  </si>
  <si>
    <t>ที่ทำการไปรษณีย์พระนารายณ์</t>
  </si>
  <si>
    <t>Phranarai Post Office</t>
  </si>
  <si>
    <t>14.7991678258542</t>
  </si>
  <si>
    <t>100.6540827267809</t>
  </si>
  <si>
    <t>+6636412833</t>
  </si>
  <si>
    <t>ที่ทำการไปรษณีย์สบตุ๋ย</t>
  </si>
  <si>
    <t>Soptui Post Office</t>
  </si>
  <si>
    <t>18.281080180149292</t>
  </si>
  <si>
    <t>99.47388410568237</t>
  </si>
  <si>
    <t>+66917719327</t>
  </si>
  <si>
    <t>ที่ทำการไปรษณีย์ท่าประดู่</t>
  </si>
  <si>
    <t>Tha Pradu Post Office</t>
  </si>
  <si>
    <t>12.673123830429185</t>
  </si>
  <si>
    <t>101.27720086835325</t>
  </si>
  <si>
    <t>+6638612700, +66917719251 (มือถือ/Mobile)</t>
  </si>
  <si>
    <t>ที่ทำการไปรษณีย์ปากน้ำประแสร์</t>
  </si>
  <si>
    <t>PAKNAMPRASAE POST OFFICE</t>
  </si>
  <si>
    <t>12.7167480367628</t>
  </si>
  <si>
    <t>101.7116879671812</t>
  </si>
  <si>
    <t>+6638661250</t>
  </si>
  <si>
    <t>ที่ทำการไปรษณีย์ป้อมปราบ</t>
  </si>
  <si>
    <t>Pomprap Post Office</t>
  </si>
  <si>
    <t>13.74114908484503</t>
  </si>
  <si>
    <t>100.5054703150773</t>
  </si>
  <si>
    <t>+6622221705</t>
  </si>
  <si>
    <t>ที่ทำการไปรษณีย์ราชเทวี</t>
  </si>
  <si>
    <t>Ratchathewi Post Office</t>
  </si>
  <si>
    <t>13.755989097741118</t>
  </si>
  <si>
    <t>100.53352162241936</t>
  </si>
  <si>
    <t>ที่ทำการไปรษณีย์ประตูน้ำพระอินทร์</t>
  </si>
  <si>
    <t>P​hatunampha-in postoffice</t>
  </si>
  <si>
    <t>14.132333099017233</t>
  </si>
  <si>
    <t>100.6177572067827</t>
  </si>
  <si>
    <t>+6635351268</t>
  </si>
  <si>
    <t>ที่ทำการไปรษณีย์ปางมะผ้า</t>
  </si>
  <si>
    <t>pangmapha post office</t>
  </si>
  <si>
    <t>19.515442885894462</t>
  </si>
  <si>
    <t>98.2548563182354</t>
  </si>
  <si>
    <t>Ko Yao Yai Post Office Autorized Agent</t>
  </si>
  <si>
    <t>8.073683117560034</t>
  </si>
  <si>
    <t>98.58650341629982</t>
  </si>
  <si>
    <t>+6676494516</t>
  </si>
  <si>
    <t>ที่ทำการไปรษณีย์แม่ลาน้อย</t>
  </si>
  <si>
    <t>Maelanoi Post office</t>
  </si>
  <si>
    <t>18.37650417810022</t>
  </si>
  <si>
    <t>97.94135369360447</t>
  </si>
  <si>
    <t>+6653689017</t>
  </si>
  <si>
    <t>Maelao Post office 101(Buasari)</t>
  </si>
  <si>
    <t>19.81883199999996</t>
  </si>
  <si>
    <t>99.74406999999997</t>
  </si>
  <si>
    <t>+6653729103 [053729103]</t>
  </si>
  <si>
    <t>ที่ทำการไปรษณีย์แม่เจดีย์</t>
  </si>
  <si>
    <t>Mae Chedi postoffice</t>
  </si>
  <si>
    <t>19.19989202553816</t>
  </si>
  <si>
    <t>99.5164398662746</t>
  </si>
  <si>
    <t>+6653789324 [0917723703]</t>
  </si>
  <si>
    <t>ที่ทำการไปรษณีย์วัฒนานคร</t>
  </si>
  <si>
    <t>Watthana Nakhon Postoffice</t>
  </si>
  <si>
    <t>13.73943919034427</t>
  </si>
  <si>
    <t>102.32139263302088</t>
  </si>
  <si>
    <t>+6637261301</t>
  </si>
  <si>
    <t>ที่ทำการไปรษณีย์กะเฉด</t>
  </si>
  <si>
    <t>KACHED POST OFFICE</t>
  </si>
  <si>
    <t>12.669727325439453</t>
  </si>
  <si>
    <t>101.50215148925781</t>
  </si>
  <si>
    <t>+6638647100 [0917719938] (มือถือ/Mobile)</t>
  </si>
  <si>
    <t>ที่ทำการไปรษณีย์สัตหีบ</t>
  </si>
  <si>
    <t>Sattahip Post Office</t>
  </si>
  <si>
    <t>12.662515640258789</t>
  </si>
  <si>
    <t>100.89779663085938</t>
  </si>
  <si>
    <t>6638437067</t>
  </si>
  <si>
    <t>ที่ทำการไปรษณีย์แม่สาย</t>
  </si>
  <si>
    <t>Mae Sai Post Office</t>
  </si>
  <si>
    <t>20.4115767335458</t>
  </si>
  <si>
    <t>99.88483055028331</t>
  </si>
  <si>
    <t>+66537341402</t>
  </si>
  <si>
    <t>ที่ทำการไปรษณีย์สูงเม่น</t>
  </si>
  <si>
    <t>sung men postoffice</t>
  </si>
  <si>
    <t>18.050744990326333</t>
  </si>
  <si>
    <t>100.1112413406372</t>
  </si>
  <si>
    <t>+6654541600</t>
  </si>
  <si>
    <t>ที่ทำการไปรษณีย์อัมพวา</t>
  </si>
  <si>
    <t>AMPHAWA POST</t>
  </si>
  <si>
    <t>13.430851692949176</t>
  </si>
  <si>
    <t>99.96436210814863</t>
  </si>
  <si>
    <t>+6634751370</t>
  </si>
  <si>
    <t>ที่ทำการไปรษณีย์หนองหญ้าไซ</t>
  </si>
  <si>
    <t>Nong Ya Sai Post Office</t>
  </si>
  <si>
    <t>14.777649879455566</t>
  </si>
  <si>
    <t>99.90776062011719</t>
  </si>
  <si>
    <t>+66917722710</t>
  </si>
  <si>
    <t>ที่ทำการไปรษณีย์ท่าเสด็จ</t>
  </si>
  <si>
    <t>Tha sadet post office</t>
  </si>
  <si>
    <t>14.497701644897461</t>
  </si>
  <si>
    <t>100.01406860351562</t>
  </si>
  <si>
    <t>66917722707</t>
  </si>
  <si>
    <t>ที่ทำการไปรษณีย์ตลาดขวัญ</t>
  </si>
  <si>
    <t>Talatkhwan Post Office</t>
  </si>
  <si>
    <t>13.84400402304652</t>
  </si>
  <si>
    <t>100.5075871252939</t>
  </si>
  <si>
    <t>25250364</t>
  </si>
  <si>
    <t>ที่ทำการไปรษณีย์ทุ่งคอก</t>
  </si>
  <si>
    <t>thung khok post office</t>
  </si>
  <si>
    <t>14.178221573772047</t>
  </si>
  <si>
    <t>99.94311779737473</t>
  </si>
  <si>
    <t>+6635589324</t>
  </si>
  <si>
    <t>ที่ทำการไปรษณีย์ด่านช้าง</t>
  </si>
  <si>
    <t>Dang Chang Post Office</t>
  </si>
  <si>
    <t>14.8403267</t>
  </si>
  <si>
    <t>99.6943745</t>
  </si>
  <si>
    <t>6635595320</t>
  </si>
  <si>
    <t>ที่ทำการไปรษณีย์อู่ทอง</t>
  </si>
  <si>
    <t>UTHONG POST OFFICE</t>
  </si>
  <si>
    <t>14.361915619953196</t>
  </si>
  <si>
    <t>99.88481411710382</t>
  </si>
  <si>
    <t>6635551233</t>
  </si>
  <si>
    <t>ที่ทำการไปรษณีย์บางปลาม้า</t>
  </si>
  <si>
    <t>BANG PLA MA POST OFFICE</t>
  </si>
  <si>
    <t>14.404640197753906</t>
  </si>
  <si>
    <t>100.15675354003906</t>
  </si>
  <si>
    <t>6635587360</t>
  </si>
  <si>
    <t>ที่ทำการไปรษณีย์ศรีประจันต์</t>
  </si>
  <si>
    <t>Si Prachan Post Office</t>
  </si>
  <si>
    <t>14.617944717407227</t>
  </si>
  <si>
    <t>100.1502456665039</t>
  </si>
  <si>
    <t>+66917722709</t>
  </si>
  <si>
    <t>ที่ทำการไปรษณีย์สามชุก</t>
  </si>
  <si>
    <t>Sam Chuk Post Office</t>
  </si>
  <si>
    <t>14.752053260803223</t>
  </si>
  <si>
    <t>100.09419250488281</t>
  </si>
  <si>
    <t>+6635571412</t>
  </si>
  <si>
    <t>ที่ทำการไปรษณีย์สองพี่น้อง</t>
  </si>
  <si>
    <t>song phi nong post office</t>
  </si>
  <si>
    <t>14.225976086692873</t>
  </si>
  <si>
    <t>100.02908653579652</t>
  </si>
  <si>
    <t>+6635531041</t>
  </si>
  <si>
    <t>ที่ทำการไปรษณีย์ป่าเลไลยก์</t>
  </si>
  <si>
    <t>Pa Lelai Post office</t>
  </si>
  <si>
    <t>14.475685119628906</t>
  </si>
  <si>
    <t>100.0932388305664</t>
  </si>
  <si>
    <t>+6635511990</t>
  </si>
  <si>
    <t>ที่ทำการไปรษณีย์บ้านหมี่</t>
  </si>
  <si>
    <t>BINMIPOST</t>
  </si>
  <si>
    <t>15.043439865112305</t>
  </si>
  <si>
    <t>100.54425048828125</t>
  </si>
  <si>
    <t>6636741247</t>
  </si>
  <si>
    <t>ที่ทำการไปรษณีย์นครหลวง</t>
  </si>
  <si>
    <t>NAKORNLUANG POSTOFFICE</t>
  </si>
  <si>
    <t>14.47052514036829</t>
  </si>
  <si>
    <t>100.61450235312805</t>
  </si>
  <si>
    <t>+6635259478</t>
  </si>
  <si>
    <t>ที่ทำการไปรษณีย์วารินชำราบ</t>
  </si>
  <si>
    <t>WARIN CHAMRAP POST OFFICE</t>
  </si>
  <si>
    <t>15.201777458190918</t>
  </si>
  <si>
    <t>104.86444091796875</t>
  </si>
  <si>
    <t>+6645324222 [045321111], +66917720158 (มือถือ/Mobile)</t>
  </si>
  <si>
    <t>ที่ทำการไปรษณีย์เสาไห้</t>
  </si>
  <si>
    <t>saohaipostoffice</t>
  </si>
  <si>
    <t>14.549807992648187</t>
  </si>
  <si>
    <t>100.84506797371432</t>
  </si>
  <si>
    <t>+6636391190</t>
  </si>
  <si>
    <t>เคาน์เตอร์บริการไปรษณีย์ศูนย์การค้า HaHa</t>
  </si>
  <si>
    <t>hahapost</t>
  </si>
  <si>
    <t>13.689594664102806</t>
  </si>
  <si>
    <t>100.64841270446777</t>
  </si>
  <si>
    <t>+6620220054, +66642622068 (มือถือ/Mobile)</t>
  </si>
  <si>
    <t>เคาน์เตอร์บริการไปรษณีย์ธัญญาพาร์ค</t>
  </si>
  <si>
    <t>thanyapark post</t>
  </si>
  <si>
    <t>13.725919679620167</t>
  </si>
  <si>
    <t>100.64259767532349</t>
  </si>
  <si>
    <t>+6621081070, +66642620420</t>
  </si>
  <si>
    <t>ที่ทำการไปรษณีย์บางปะอิน</t>
  </si>
  <si>
    <t>Bangpa-in Post Office</t>
  </si>
  <si>
    <t>14.229549292393777</t>
  </si>
  <si>
    <t>100.57835323736072</t>
  </si>
  <si>
    <t>+6635261063</t>
  </si>
  <si>
    <t>ที่ทำการไปรษณีย์เสนานิคม</t>
  </si>
  <si>
    <t>Senanikhom Post Office</t>
  </si>
  <si>
    <t>13.833923341807132</t>
  </si>
  <si>
    <t>100.57152986526489</t>
  </si>
  <si>
    <t>+6625794148</t>
  </si>
  <si>
    <t>ที่ทำการไปรษณีย์พยุห์</t>
  </si>
  <si>
    <t>Phayu post office</t>
  </si>
  <si>
    <t>14.948991539227606</t>
  </si>
  <si>
    <t>104.39357545226812</t>
  </si>
  <si>
    <t>+6645813577</t>
  </si>
  <si>
    <t>ที่ทำการไปรษณีย์ท่าฉลอม</t>
  </si>
  <si>
    <t>Tha Chalom Post Office</t>
  </si>
  <si>
    <t>13.536623001098633</t>
  </si>
  <si>
    <t>100.27001190185547</t>
  </si>
  <si>
    <t>6634497456, +66917718870</t>
  </si>
  <si>
    <t>ที่ทำการไปรษณีย์น้ำยืน</t>
  </si>
  <si>
    <t>NUMYUN POST</t>
  </si>
  <si>
    <t>14.487430729659884</t>
  </si>
  <si>
    <t>104.99750096350908</t>
  </si>
  <si>
    <t>+6645371080 [0917722757]</t>
  </si>
  <si>
    <t>ที่ทำการไปรษณีย์บ้านแท่น</t>
  </si>
  <si>
    <t>BANTHAEN POST OFFICE</t>
  </si>
  <si>
    <t>16.405732948487707</t>
  </si>
  <si>
    <t>102.34312176704407</t>
  </si>
  <si>
    <t>6644887119</t>
  </si>
  <si>
    <t>ที่ทำการไปรษณีย์สวี</t>
  </si>
  <si>
    <t>Sawee Post Office</t>
  </si>
  <si>
    <t>10.23341446755061</t>
  </si>
  <si>
    <t>99.1079450804167</t>
  </si>
  <si>
    <t>+6677531009 [077531009]</t>
  </si>
  <si>
    <t>Ban Pong 103 Post Office</t>
  </si>
  <si>
    <t>18.75473837334905</t>
  </si>
  <si>
    <t>98.88463309154918</t>
  </si>
  <si>
    <t>+66643473573 (มือถือ/Mobile)</t>
  </si>
  <si>
    <t>Sop Mae Kha 101 Post Office</t>
  </si>
  <si>
    <t>18.67705803508175</t>
  </si>
  <si>
    <t>98.97276912468334</t>
  </si>
  <si>
    <t>+66646417261 (มือถือ/Mobile)</t>
  </si>
  <si>
    <t>10.521645600455582</t>
  </si>
  <si>
    <t>99.19257198061263</t>
  </si>
  <si>
    <t>+66917717304</t>
  </si>
  <si>
    <t>ที่ทำการไปรษณีย์คูเมือง</t>
  </si>
  <si>
    <t>Khu Muang Postoffice</t>
  </si>
  <si>
    <t>15.269035799885271</t>
  </si>
  <si>
    <t>103.00006717443466</t>
  </si>
  <si>
    <t>+6644699051</t>
  </si>
  <si>
    <t>ที่ทำการไปรษณีย์ปลาปาก</t>
  </si>
  <si>
    <t>Post office PlaPak</t>
  </si>
  <si>
    <t>17.186575673460286</t>
  </si>
  <si>
    <t>104.52630825340748</t>
  </si>
  <si>
    <t>+66917722720</t>
  </si>
  <si>
    <t>ที่ทำการไปรษณีย์ดอนตาล</t>
  </si>
  <si>
    <t>Dontanpost Office</t>
  </si>
  <si>
    <t>16.31637954711914</t>
  </si>
  <si>
    <t>104.92071533203125</t>
  </si>
  <si>
    <t>6642689095</t>
  </si>
  <si>
    <t>ที่ทำการไปรษณีย์จอมสุรางค์</t>
  </si>
  <si>
    <t>Jomsurang Post Office</t>
  </si>
  <si>
    <t>14.973039246485728</t>
  </si>
  <si>
    <t>102.095947265625</t>
  </si>
  <si>
    <t>+6644256670</t>
  </si>
  <si>
    <t>ที่ทำการไปรษณีย์จอหอ</t>
  </si>
  <si>
    <t>JO HO POST OFFICE</t>
  </si>
  <si>
    <t>15.031579971313477</t>
  </si>
  <si>
    <t>102.14093780517578</t>
  </si>
  <si>
    <t>6644371547</t>
  </si>
  <si>
    <t>ที่ทำการไปรษณีย์พิมาย</t>
  </si>
  <si>
    <t>Phimai Post Office</t>
  </si>
  <si>
    <t>15.219912224309068</t>
  </si>
  <si>
    <t>102.49263659119606</t>
  </si>
  <si>
    <t>ที่ทำการไปรษณีย์สีคิ้ว</t>
  </si>
  <si>
    <t>Thailand post</t>
  </si>
  <si>
    <t>14.890814196303557</t>
  </si>
  <si>
    <t>101.72251109965146</t>
  </si>
  <si>
    <t>+6644412550</t>
  </si>
  <si>
    <t>ที่ทำการไปรษณีย์ปักธงชัย</t>
  </si>
  <si>
    <t>Pakthongchai Post Office</t>
  </si>
  <si>
    <t>14.7227263637948</t>
  </si>
  <si>
    <t>102.0241709956551</t>
  </si>
  <si>
    <t>+66917717494 [044441140] (แฟกซ์/Fax)</t>
  </si>
  <si>
    <t>ที่ทำการไปรษณีย์โนนสูง</t>
  </si>
  <si>
    <t>nonsungpost</t>
  </si>
  <si>
    <t>15.180327567358546</t>
  </si>
  <si>
    <t>102.25617662072182</t>
  </si>
  <si>
    <t>+6644379186</t>
  </si>
  <si>
    <t>ที่ทำการไปรษณีย์สูงเนิน</t>
  </si>
  <si>
    <t>sung noen</t>
  </si>
  <si>
    <t>14.895523321771739</t>
  </si>
  <si>
    <t>101.8183430749923</t>
  </si>
  <si>
    <t>+6644419201</t>
  </si>
  <si>
    <t>ที่ทำการไปรษณีย์ประทาย</t>
  </si>
  <si>
    <t>Prathai post</t>
  </si>
  <si>
    <t>15.531160776102652</t>
  </si>
  <si>
    <t>102.71927118301392</t>
  </si>
  <si>
    <t>+66917717015</t>
  </si>
  <si>
    <t>ที่ทำการไปรษณีย์ด่านขุนทด</t>
  </si>
  <si>
    <t>Dankhunthod Post Office</t>
  </si>
  <si>
    <t>15.213894301517652</t>
  </si>
  <si>
    <t>101.76942329853773</t>
  </si>
  <si>
    <t>+6644389028 [ที่ทำการไปรษณีย์ด่านขุนทด], +66632280712 [ห้องปฏิบัติการ], +66917717498 [หน.ปณ.ด่านขุนทด] (มือถือ/Mobile)</t>
  </si>
  <si>
    <t>ที่ทำการไปรษณีย์โนนไทย</t>
  </si>
  <si>
    <t>NONTHAI POST OFFICE</t>
  </si>
  <si>
    <t>15.19491333505286</t>
  </si>
  <si>
    <t>102.0701030474432</t>
  </si>
  <si>
    <t>+6644381177</t>
  </si>
  <si>
    <t>ที่ทำการไปรษณีย์จักราช</t>
  </si>
  <si>
    <t>Chakkarat Post officr</t>
  </si>
  <si>
    <t>15.011667086855347</t>
  </si>
  <si>
    <t>102.41361066699028</t>
  </si>
  <si>
    <t>+6644399214</t>
  </si>
  <si>
    <t>ที่ทำการไปรษณีย์ห้วยแถลง</t>
  </si>
  <si>
    <t>Huaithalang post</t>
  </si>
  <si>
    <t>14.997144330030169</t>
  </si>
  <si>
    <t>102.64287265017629</t>
  </si>
  <si>
    <t>+6644391187 [0917717508]</t>
  </si>
  <si>
    <t>ที่ทำการไปรษณีย์คง</t>
  </si>
  <si>
    <t>Khong Post Officr</t>
  </si>
  <si>
    <t>15.43983329173443</t>
  </si>
  <si>
    <t>102.3293302531978</t>
  </si>
  <si>
    <t>+6644459285</t>
  </si>
  <si>
    <t>ที่ทำการไปรษณีย์ชุมพวง</t>
  </si>
  <si>
    <t>CHUMPHUANG POST OFFICE</t>
  </si>
  <si>
    <t>15.348531745975837</t>
  </si>
  <si>
    <t>102.74079993367195</t>
  </si>
  <si>
    <t>+6644-477304</t>
  </si>
  <si>
    <t>ที่ทำการไปรษณีย์ขามสะแกแสง</t>
  </si>
  <si>
    <t>KHAMSAKAESAENG POST OFFICE</t>
  </si>
  <si>
    <t>15.32944761915801</t>
  </si>
  <si>
    <t>102.1702671933197</t>
  </si>
  <si>
    <t>+66917717808 (มือถือ/Mobile)</t>
  </si>
  <si>
    <t>ที่ทำการไปรษณีย์กลางดง</t>
  </si>
  <si>
    <t>Klangdong Post Office</t>
  </si>
  <si>
    <t>14.638745307922363</t>
  </si>
  <si>
    <t>101.26713562011719</t>
  </si>
  <si>
    <t>6644361456</t>
  </si>
  <si>
    <t>ที่ทำการไปรษณีย์เสิงสาง</t>
  </si>
  <si>
    <t>Soeng Sang Post Office</t>
  </si>
  <si>
    <t>14.428936010014636</t>
  </si>
  <si>
    <t>102.46315794065595</t>
  </si>
  <si>
    <t>+6644-457-230</t>
  </si>
  <si>
    <t>ที่ทำการไปรษณีย์คลองไผ่</t>
  </si>
  <si>
    <t>Klongphai Post Office</t>
  </si>
  <si>
    <t>14.84996123706441</t>
  </si>
  <si>
    <t>101.5692405403606</t>
  </si>
  <si>
    <t>+6644323211</t>
  </si>
  <si>
    <t>ที่ทำการไปรษณีย์วังน้ำเขียว</t>
  </si>
  <si>
    <t>wangnamkhiao post office</t>
  </si>
  <si>
    <t>14.377124788886004</t>
  </si>
  <si>
    <t>101.86782526118418</t>
  </si>
  <si>
    <t>+6644938754</t>
  </si>
  <si>
    <t>ที่ทำการไปรษณีย์กุดจิก</t>
  </si>
  <si>
    <t xml:space="preserve">kudchik post </t>
  </si>
  <si>
    <t>14.88982335112109</t>
  </si>
  <si>
    <t>101.91616181284189</t>
  </si>
  <si>
    <t>+6644335125</t>
  </si>
  <si>
    <t>ที่ทำการไปรษณีย์หนองบุญมาก</t>
  </si>
  <si>
    <t>NONG BONMAK POST OFFICE</t>
  </si>
  <si>
    <t>14.714756346439225</t>
  </si>
  <si>
    <t>102.45220899581909</t>
  </si>
  <si>
    <t>+6644460068</t>
  </si>
  <si>
    <t>ที่ทำการไปรษณีย์ตลาดแค</t>
  </si>
  <si>
    <t>Talat Khae Post Office</t>
  </si>
  <si>
    <t>15.254249396848405</t>
  </si>
  <si>
    <t>102.40900179371238</t>
  </si>
  <si>
    <t>+6644201124</t>
  </si>
  <si>
    <t>ที่ทำการไปรษณีย์แก้งสนามนาง</t>
  </si>
  <si>
    <t>KAENG SANAM NANG</t>
  </si>
  <si>
    <t>15.74648912594458</t>
  </si>
  <si>
    <t>102.26123856380582</t>
  </si>
  <si>
    <t>+6644-339-048</t>
  </si>
  <si>
    <t>ที่ทำการไปรษณีย์เขาใหญ่</t>
  </si>
  <si>
    <t>KhaoYai Post Office</t>
  </si>
  <si>
    <t>14.608569129421806</t>
  </si>
  <si>
    <t>101.40121221542358</t>
  </si>
  <si>
    <t>ที่ทำการไปรษณีย์สิงห์บุรี</t>
  </si>
  <si>
    <t>SINGBURI POST OFFICE</t>
  </si>
  <si>
    <t>14.891260204755572</t>
  </si>
  <si>
    <t>100.40277600288391</t>
  </si>
  <si>
    <t>+6636512234, +6636543378</t>
  </si>
  <si>
    <t>THP HEADQUARTERS</t>
  </si>
  <si>
    <t>13.88243225519756</t>
  </si>
  <si>
    <t>100.5708379662321</t>
  </si>
  <si>
    <t>+6625730355 [ติดต่อในเวลาราชการ 08.30-16.30น.], +6628313762 [ติดต่อในเวลาราชการ 08.30-16.30น.]</t>
  </si>
  <si>
    <t>VIBHAVADI 101 POSTOFFICE</t>
  </si>
  <si>
    <t>9.141231506828003</t>
  </si>
  <si>
    <t>98.95837962627411</t>
  </si>
  <si>
    <t>+66896527537</t>
  </si>
  <si>
    <t>เคาน์เตอร์บริการไปรษณีย์โบตานี</t>
  </si>
  <si>
    <t>BOTANY THE LIFESTYLE PARK POSTAL COUNTER</t>
  </si>
  <si>
    <t>14.064920343515762</t>
  </si>
  <si>
    <t>100.64416006207466</t>
  </si>
  <si>
    <t>เคาน์เตอร์บริการไปรษณีย์ Central World Plaza</t>
  </si>
  <si>
    <t>central world post office</t>
  </si>
  <si>
    <t>13.745655267088027</t>
  </si>
  <si>
    <t>100.53948884073179</t>
  </si>
  <si>
    <t>+66642613057</t>
  </si>
  <si>
    <t>เคาน์เตอร์บริการไปรษณีย์ Challenger</t>
  </si>
  <si>
    <t>Thailandpost</t>
  </si>
  <si>
    <t>13.912698464599519</t>
  </si>
  <si>
    <t>100.54723978042603</t>
  </si>
  <si>
    <t>+6625033756, +66642605968</t>
  </si>
  <si>
    <t>เคาน์เตอร์บริการไปรษณีย์ GCS เชียงใหม่</t>
  </si>
  <si>
    <t>GCS Chiang mai post office</t>
  </si>
  <si>
    <t>18.768882786075245</t>
  </si>
  <si>
    <t>98.9755591750145</t>
  </si>
  <si>
    <t>ที่ทำการไปรษณีย์ M Park Rangsit Klong 3</t>
  </si>
  <si>
    <t>M Park Rangsit Postoffice</t>
  </si>
  <si>
    <t>13.996109337194904</t>
  </si>
  <si>
    <t>100.66520869731903</t>
  </si>
  <si>
    <t>เคาน์เตอร์บริการไปรษณีย์ Mega Plaza สะพานเหล็ก</t>
  </si>
  <si>
    <t>postal counter Mega Plaza sapanlek</t>
  </si>
  <si>
    <t>13.74570063752172</t>
  </si>
  <si>
    <t>100.50235033035278</t>
  </si>
  <si>
    <t>+66642607284</t>
  </si>
  <si>
    <t>เคาน์เตอร์บริการไปรษณีย์ MT Arena ลำลูกกาคลอง 2</t>
  </si>
  <si>
    <t>Counter Praisanee MT ARENA Lumlukka Klong 2</t>
  </si>
  <si>
    <t>13.93243503292455</t>
  </si>
  <si>
    <t>100.6561089680536</t>
  </si>
  <si>
    <t>+6625319288 [025319288]</t>
  </si>
  <si>
    <t>เคาน์เตอร์บริการไปรษณีย์ The Palladium</t>
  </si>
  <si>
    <t>The Palladium Counter Postal</t>
  </si>
  <si>
    <t>13.75054276027032</t>
  </si>
  <si>
    <t>100.5417119633126</t>
  </si>
  <si>
    <t>+6622506200</t>
  </si>
  <si>
    <t>เคาน์เตอร์บริการไปรษณีย์ เซ็นทรัล เฟสติวัล เชียงใหม่</t>
  </si>
  <si>
    <t>Central Festival Chiang mai Post Office</t>
  </si>
  <si>
    <t>18.806667503016467</t>
  </si>
  <si>
    <t>99.01827603578568</t>
  </si>
  <si>
    <t>เคาน์เตอร์บริการไปรษณีย์ ปตท บรมราชชนนี</t>
  </si>
  <si>
    <t>thai</t>
  </si>
  <si>
    <t>13.783513316032362</t>
  </si>
  <si>
    <t>100.41570625675377</t>
  </si>
  <si>
    <t>+6624484365</t>
  </si>
  <si>
    <t>เคาน์เตอร์บริการไปรษณีย์ ปตท บัวทองเคหะ</t>
  </si>
  <si>
    <t>PTT BAUTHONG KHEHA POSTAL COUNTER</t>
  </si>
  <si>
    <t>13.938451065955562</t>
  </si>
  <si>
    <t>100.39334535598755</t>
  </si>
  <si>
    <t>+6625946191, +66626045614 (มือถือ/Mobile)</t>
  </si>
  <si>
    <t>เคาน์เตอร์บริการไปรษณีย์ ปตท ราชพฤกษ์ 3</t>
  </si>
  <si>
    <t>PTT RAJAPRUEK 3 POSTAL COUNTER</t>
  </si>
  <si>
    <t>13.892248510384421</t>
  </si>
  <si>
    <t>100.44930116140415</t>
  </si>
  <si>
    <t>6621919636</t>
  </si>
  <si>
    <t>เคาน์เตอร์บริการไปรษณีย์ ปตท รามอินทรา กม.11</t>
  </si>
  <si>
    <t>PTT Ramintra RD. KM.11 POSTAL COUNTER</t>
  </si>
  <si>
    <t>13.81882802118256</t>
  </si>
  <si>
    <t>100.684075250756</t>
  </si>
  <si>
    <t>+6621305467</t>
  </si>
  <si>
    <t>เคาน์เตอร์บริการไปรษณีย์ ปตท สันกำแพง</t>
  </si>
  <si>
    <t>PTT Sankampang Post Office</t>
  </si>
  <si>
    <t>18.751539100840002</t>
  </si>
  <si>
    <t>99.06332910060883</t>
  </si>
  <si>
    <t>เคาน์เตอร์บริการไปรษณีย์ มศว.องครักษ์</t>
  </si>
  <si>
    <t>SWU.Ongkharak Postal Counter</t>
  </si>
  <si>
    <t>14.10884713678927</t>
  </si>
  <si>
    <t>100.9870886005938</t>
  </si>
  <si>
    <t>+6637391292</t>
  </si>
  <si>
    <t>เคาน์เตอร์บริการไปรษณีย์กมลา</t>
  </si>
  <si>
    <t>KAMALA COUNTER SERVICE POST</t>
  </si>
  <si>
    <t>7.950628097790661</t>
  </si>
  <si>
    <t>98.28564405441284</t>
  </si>
  <si>
    <t>+6676385353 [076385240]</t>
  </si>
  <si>
    <t>เคาน์เตอร์บริการไปรษณีย์กรีนเวลท์ (บิ๊กซี พระราม 2)</t>
  </si>
  <si>
    <t>Green Welth Post Counter (Big C Rama2)</t>
  </si>
  <si>
    <t>13.651168471046946</t>
  </si>
  <si>
    <t>100.42077764868736</t>
  </si>
  <si>
    <t>เคาน์เตอร์บริการไปรษณีย์กาดสวนแก้ว</t>
  </si>
  <si>
    <t>Kad suan Kaew Post Office</t>
  </si>
  <si>
    <t>18.79510699078543</t>
  </si>
  <si>
    <t>98.97501200437546</t>
  </si>
  <si>
    <t>เคาน์เตอร์บริการไปรษณีย์เกษตรศาสตร์กำแพงแสน</t>
  </si>
  <si>
    <t>-</t>
  </si>
  <si>
    <t>14.02328241007269</t>
  </si>
  <si>
    <t>99.9764745236256</t>
  </si>
  <si>
    <t>+6634351345</t>
  </si>
  <si>
    <t>เคาน์เตอร์บริการไปรษณีย์เขาชะเมา</t>
  </si>
  <si>
    <t>KHAO CHAMAO POSTALCOUNTER</t>
  </si>
  <si>
    <t>12.976435794736338</t>
  </si>
  <si>
    <t>101.68342351913452</t>
  </si>
  <si>
    <t>+66642632519</t>
  </si>
  <si>
    <t>เคาน์เตอร์บริการไปรษณีย์เขาบันไดอิฐ</t>
  </si>
  <si>
    <t>Khao Bandai Id Postal Counter</t>
  </si>
  <si>
    <t>13.107920280867793</t>
  </si>
  <si>
    <t>99.93301525712013</t>
  </si>
  <si>
    <t>เคาน์เตอร์บริการไปรษณีย์คลองขวาง</t>
  </si>
  <si>
    <t>Khlong Khwang Postal counter</t>
  </si>
  <si>
    <t>13.985088348388672</t>
  </si>
  <si>
    <t>100.31764221191406</t>
  </si>
  <si>
    <t>6625971110</t>
  </si>
  <si>
    <t>เคาน์เตอร์บริการไปรษณีย์ควนปริง</t>
  </si>
  <si>
    <t>Khuan Pring Countre Service</t>
  </si>
  <si>
    <t>7.531192717068746</t>
  </si>
  <si>
    <t>99.5766219869256</t>
  </si>
  <si>
    <t>+6675-218521</t>
  </si>
  <si>
    <t>เคาน์เตอร์บริการไปรษณีย์คำปิง</t>
  </si>
  <si>
    <t>KAM PING POSTAL COUNTER</t>
  </si>
  <si>
    <t>15.439059209162131</t>
  </si>
  <si>
    <t>101.69041833707263</t>
  </si>
  <si>
    <t>+6644859233</t>
  </si>
  <si>
    <t>เคาน์เตอร์บริการไปรษณีย์คูหาสวรรค์</t>
  </si>
  <si>
    <t>Khuhasawan Counter Service Post</t>
  </si>
  <si>
    <t>7.614851848498117</t>
  </si>
  <si>
    <t>100.08264259435236</t>
  </si>
  <si>
    <t>+66814793590</t>
  </si>
  <si>
    <t>เคาน์เตอร์บริการไปรษณีย์เจทาวน์</t>
  </si>
  <si>
    <t>J TOWN POST OFFICE</t>
  </si>
  <si>
    <t>12.84536373009796</t>
  </si>
  <si>
    <t>101.177375952849</t>
  </si>
  <si>
    <t>+642632083 (มือถือ/Mobile)</t>
  </si>
  <si>
    <t>เคาน์เตอร์บริการไปรษณีย์เจริญสุข</t>
  </si>
  <si>
    <t>Charearnsuk Postoffice</t>
  </si>
  <si>
    <t>16.47443841525066</t>
  </si>
  <si>
    <t>99.54607827588916</t>
  </si>
  <si>
    <t>+6655773210</t>
  </si>
  <si>
    <t>เคาน์เตอร์บริการไปรษณีย์เจ้าคุณทหารลาดกระบัง</t>
  </si>
  <si>
    <t>chao Khum Thahan Laddrabang Postoffice</t>
  </si>
  <si>
    <t>13.729458071534635</t>
  </si>
  <si>
    <t>100.77681005001068</t>
  </si>
  <si>
    <t>เคาน์เตอร์บริการไปรษณีย์ช่องจอม</t>
  </si>
  <si>
    <t>CHONG JOM COUNTER POST SERVICE</t>
  </si>
  <si>
    <t>14.45252681686478</t>
  </si>
  <si>
    <t>103.6927747792852</t>
  </si>
  <si>
    <t>+6644147067 [044147067], +66935462630 [0935462630] (มือถือ/Mobile)</t>
  </si>
  <si>
    <t>เคาน์เตอร์บริการไปรษณีย์ชากังราว</t>
  </si>
  <si>
    <t>Chakangrao Postoffice</t>
  </si>
  <si>
    <t>16.48127283214932</t>
  </si>
  <si>
    <t>99.52506316825747</t>
  </si>
  <si>
    <t>+6655711030</t>
  </si>
  <si>
    <t>เคาน์เตอร์บริการไปรษณีย์เชิงทะเล</t>
  </si>
  <si>
    <t>Cherng Talay Counter service Post</t>
  </si>
  <si>
    <t>7.988202095031738</t>
  </si>
  <si>
    <t>98.312255859375</t>
  </si>
  <si>
    <t>6676325868</t>
  </si>
  <si>
    <t>เคาน์เตอร์บริการไปรษณีย์เชิงมน</t>
  </si>
  <si>
    <t>Choeng Mon Post Office</t>
  </si>
  <si>
    <t>9.565616693462795</t>
  </si>
  <si>
    <t>100.08203744888306</t>
  </si>
  <si>
    <t>เคาน์เตอร์บริการไปรษณีย์เชียงเครือ</t>
  </si>
  <si>
    <t>17.26409902562188</t>
  </si>
  <si>
    <t>104.13069158792496</t>
  </si>
  <si>
    <t>+66642675878</t>
  </si>
  <si>
    <t>เคาน์เตอร์บริการไปรษณีย์เซ็นเตอร์วัน ช็อปปิ้ง พลาซ่า</t>
  </si>
  <si>
    <t>Center One Post Office</t>
  </si>
  <si>
    <t>13.76373367771733</t>
  </si>
  <si>
    <t>100.5394666557326</t>
  </si>
  <si>
    <t>+6622450267</t>
  </si>
  <si>
    <t>เคาน์เตอร์บริการไปรษณีย์เซ็นทรัลพลาซา นครศรีธรรมราช</t>
  </si>
  <si>
    <t>central plaza nakorn si thammarat post office</t>
  </si>
  <si>
    <t>8.381601333618164</t>
  </si>
  <si>
    <t>99.9696044921875</t>
  </si>
  <si>
    <t>6675356135</t>
  </si>
  <si>
    <t>เคาน์เตอร์บริการไปรษณีย์เซ็นทรัลพลาซ่า ปิ่นเกล้า</t>
  </si>
  <si>
    <t>Centralplaza Pinklao Postoffice</t>
  </si>
  <si>
    <t>13.777551994925066</t>
  </si>
  <si>
    <t>100.47641999986291</t>
  </si>
  <si>
    <t>+6624353191, +66943524632</t>
  </si>
  <si>
    <t>เคาน์เตอร์บริการไปรษณีย์เซ็นทรัลเฟสติวัล อิสต์วิลล์</t>
  </si>
  <si>
    <t>CENTRAL FESTIVAL EASTVILLE POSTAL COUNTER</t>
  </si>
  <si>
    <t>13.804497434166557</t>
  </si>
  <si>
    <t>100.61495098401792</t>
  </si>
  <si>
    <t>เคาน์เตอร์บริการไปรษณีย์เซฟวัน (แห่งที่ 2)</t>
  </si>
  <si>
    <t>Save One 2 Postal Counter</t>
  </si>
  <si>
    <t>14.954449997293194</t>
  </si>
  <si>
    <t>102.04553497955203</t>
  </si>
  <si>
    <t>+6644242031</t>
  </si>
  <si>
    <t>เคาน์เตอร์บริการไปรษณีย์ณุษาสิริแกรนด์คอนโด</t>
  </si>
  <si>
    <t>Bangkok Mediplex Post Office</t>
  </si>
  <si>
    <t>13.719343185424805</t>
  </si>
  <si>
    <t>100.5845947265625</t>
  </si>
  <si>
    <t>66642371531</t>
  </si>
  <si>
    <t>เคาน์เตอร์บริการไปรษณีย์ดิโอโซน</t>
  </si>
  <si>
    <t>Counter The O-ZONE</t>
  </si>
  <si>
    <t>12.698459045871015</t>
  </si>
  <si>
    <t>101.21463607996702</t>
  </si>
  <si>
    <t>66909074421</t>
  </si>
  <si>
    <t>เคาน์เตอร์บริการไปรษณีย์เดอะสกาย (The sky)</t>
  </si>
  <si>
    <t>The sky counter post service</t>
  </si>
  <si>
    <t>14.344733238220215</t>
  </si>
  <si>
    <t>100.60905456542969</t>
  </si>
  <si>
    <t>6635345885</t>
  </si>
  <si>
    <t>เคาน์เตอร์บริการไปรษณีย์ตลาดเก่า</t>
  </si>
  <si>
    <t>counter service post office taladkao</t>
  </si>
  <si>
    <t>8.108946045500401</t>
  </si>
  <si>
    <t>98.93396895378828</t>
  </si>
  <si>
    <t>+6675652982</t>
  </si>
  <si>
    <t>เคาน์เตอร์บริการไปรษณีย์ตลาดดอยเวา</t>
  </si>
  <si>
    <t>Doi Wao Market Postal Counter</t>
  </si>
  <si>
    <t>20.442283872204</t>
  </si>
  <si>
    <t>99.88163459716822</t>
  </si>
  <si>
    <t>+6653734575</t>
  </si>
  <si>
    <t>เคาน์เตอร์บริการไปรษณีย์ตลาดนัดสวนจตุจักร</t>
  </si>
  <si>
    <t>JJ Market Counter Post</t>
  </si>
  <si>
    <t>13.7998442906887</t>
  </si>
  <si>
    <t>100.5487912157481</t>
  </si>
  <si>
    <t>+6622725513</t>
  </si>
  <si>
    <t>เคาน์เตอร์บริการไปรษณีย์ตลาดบางขัน</t>
  </si>
  <si>
    <t>Tฺalad Bangkhan Postal Counter</t>
  </si>
  <si>
    <t>14.067757587766824</t>
  </si>
  <si>
    <t>100.6178542971611</t>
  </si>
  <si>
    <t>เคาน์เตอร์บริการไปรษณีย์ตลาดเมืองพาน</t>
  </si>
  <si>
    <t>TARAD MUANGPHAN</t>
  </si>
  <si>
    <t>19.547280157342346</t>
  </si>
  <si>
    <t>99.74086180329323</t>
  </si>
  <si>
    <t>19.547369466621756</t>
  </si>
  <si>
    <t>99.74081251770258</t>
  </si>
  <si>
    <t>+6653721498</t>
  </si>
  <si>
    <t>เคาน์เตอร์บริการไปรษณีย์ตลาดริมเมย</t>
  </si>
  <si>
    <t>Rimmoi post</t>
  </si>
  <si>
    <t>16.692336769576496</t>
  </si>
  <si>
    <t>98.51946026086807</t>
  </si>
  <si>
    <t>เคาน์เตอร์บริการไปรษณีย์ติวานนท์ (เมืองทอง)</t>
  </si>
  <si>
    <t>13.932734298819913</t>
  </si>
  <si>
    <t>100.53462266921997</t>
  </si>
  <si>
    <t>+6625831046, +66625045608</t>
  </si>
  <si>
    <t>เคาน์เตอร์บริการไปรษณีย์ท่าอากาศยานดอนเมือง</t>
  </si>
  <si>
    <t xml:space="preserve">Counter Thailand Post Airport </t>
  </si>
  <si>
    <t>13.9208132344765</t>
  </si>
  <si>
    <t>100.6025132583733</t>
  </si>
  <si>
    <t>+6625043070</t>
  </si>
  <si>
    <t>เคาน์เตอร์บริการไปรษณีย์ท่าอากาศยานแม่ฟ้าหลวงเชียงราย</t>
  </si>
  <si>
    <t xml:space="preserve">Air Post Cr </t>
  </si>
  <si>
    <t>19.95417686255782</t>
  </si>
  <si>
    <t>99.8788716469374</t>
  </si>
  <si>
    <t>+66917716762</t>
  </si>
  <si>
    <t>เคาน์เตอร์บริการไปรษณีย์ท่าอากาศยานอุดรธานี</t>
  </si>
  <si>
    <t xml:space="preserve">๊Udonthani airport Post Counter Service </t>
  </si>
  <si>
    <t>17.386706229941602</t>
  </si>
  <si>
    <t>102.77388229966164</t>
  </si>
  <si>
    <t>เคาน์เตอร์บริการไปรษณีย์ทุ่งครุ</t>
  </si>
  <si>
    <t>Thungkru post office</t>
  </si>
  <si>
    <t>13.614185428929517</t>
  </si>
  <si>
    <t>100.51035404205322</t>
  </si>
  <si>
    <t>+6624637273</t>
  </si>
  <si>
    <t>เคาน์เตอร์บริการไปรษณีย์เทวาภิบาล</t>
  </si>
  <si>
    <t>Tewapiban Postal Counter</t>
  </si>
  <si>
    <t>16.05645735104861</t>
  </si>
  <si>
    <t>103.63652966916561</t>
  </si>
  <si>
    <t>+6643516694</t>
  </si>
  <si>
    <t>เคาน์เตอร์บริการไปรษณีย์นาใน</t>
  </si>
  <si>
    <t>Nanai Postal Counter</t>
  </si>
  <si>
    <t>7.884376132315776</t>
  </si>
  <si>
    <t>98.30194232985377</t>
  </si>
  <si>
    <t>+66642671360 (มือถือ/Mobile)</t>
  </si>
  <si>
    <t>เคาน์เตอร์บริการไปรษณีย์นิคมอุตสาหกรรมกบินทร์บุรี</t>
  </si>
  <si>
    <t>Kabinburi Industrial Postal counter</t>
  </si>
  <si>
    <t>14.065054112535034</t>
  </si>
  <si>
    <t>101.81084370240569</t>
  </si>
  <si>
    <t>+6637455180</t>
  </si>
  <si>
    <t>เคาน์เตอร์บริการไปรษณีย์นิคมอุตสาหกรรมลาดกระบัง</t>
  </si>
  <si>
    <t>Praisanee Nikom Ladkrabang</t>
  </si>
  <si>
    <t>13.75740896874607</t>
  </si>
  <si>
    <t>100.78996360301971</t>
  </si>
  <si>
    <t>+6623261454</t>
  </si>
  <si>
    <t>เคาน์เตอร์บริการไปรษณีย์นิด้า</t>
  </si>
  <si>
    <t>NIDA POATAL COUNTER</t>
  </si>
  <si>
    <t>13.770631592165731</t>
  </si>
  <si>
    <t>100.65379053354263</t>
  </si>
  <si>
    <t>เคาน์เตอร์บริการไปรษณีย์บางเบ้า</t>
  </si>
  <si>
    <t>Bangbao postoffice</t>
  </si>
  <si>
    <t>11.97203254699707</t>
  </si>
  <si>
    <t>102.312255859375</t>
  </si>
  <si>
    <t>+6639558166</t>
  </si>
  <si>
    <t>เคาน์เตอร์บริการไปรษณีย์บางสวรรค์</t>
  </si>
  <si>
    <t>bansweenpost</t>
  </si>
  <si>
    <t>9.663362303231585</t>
  </si>
  <si>
    <t>98.96558873355389</t>
  </si>
  <si>
    <t>+6677365251</t>
  </si>
  <si>
    <t>เคาน์เตอร์บริการไปรษณีย์บ้านดอน</t>
  </si>
  <si>
    <t>Bandon Post Office</t>
  </si>
  <si>
    <t>9.143671058893622</t>
  </si>
  <si>
    <t>99.32526682739694</t>
  </si>
  <si>
    <t>+6677286949, +66642654781 (มือถือ/Mobile)</t>
  </si>
  <si>
    <t>เคาน์เตอร์บริการไปรษณีย์บ้านทุ่ม</t>
  </si>
  <si>
    <t xml:space="preserve">Bantoom Post Office </t>
  </si>
  <si>
    <t>16.45051629922716</t>
  </si>
  <si>
    <t>102.7138620056212</t>
  </si>
  <si>
    <t>+66891043110</t>
  </si>
  <si>
    <t>เคาน์เตอร์บริการไปรษณีย์บ้านสมเด็จ</t>
  </si>
  <si>
    <t>BSRU00064</t>
  </si>
  <si>
    <t>13.73283830716886</t>
  </si>
  <si>
    <t>100.48931729994365</t>
  </si>
  <si>
    <t>+66642614519</t>
  </si>
  <si>
    <t>เคาน์เตอร์บริการไปรษณีย์บิ๊กซี นครสวรรค์ 2</t>
  </si>
  <si>
    <t>Big C Nakhonsawan 2 Postal Counter</t>
  </si>
  <si>
    <t>15.712586021320263</t>
  </si>
  <si>
    <t>100.12177663855255</t>
  </si>
  <si>
    <t>+66917723739</t>
  </si>
  <si>
    <t>เคาน์เตอร์บริการไปรษณีย์บิ๊กซี อุดรธานี 2</t>
  </si>
  <si>
    <t>Big C super center Udonthai 2 Post Counter service</t>
  </si>
  <si>
    <t>17.385756594343256</t>
  </si>
  <si>
    <t>102.75787889957428</t>
  </si>
  <si>
    <t>เคาน์เตอร์บริการไปรษณีย์บิ๊กซีลพบุรี</t>
  </si>
  <si>
    <t>Big C Lopburi Counter Post Service</t>
  </si>
  <si>
    <t>14.7924690379043</t>
  </si>
  <si>
    <t>100.67106938688084</t>
  </si>
  <si>
    <t>+6636784497</t>
  </si>
  <si>
    <t>เคาน์เตอร์บริการไปรษณีย์บุรีรัมย์ คาสเซิล</t>
  </si>
  <si>
    <t>BURIRAM CASTLE COUNTER POST SERVICE</t>
  </si>
  <si>
    <t>14.967148367629417</t>
  </si>
  <si>
    <t>103.09144075959921</t>
  </si>
  <si>
    <t>+6644600838, +66642638639 (มือถือ/Mobile)</t>
  </si>
  <si>
    <t>เคาน์เตอร์บริการไปรษณีย์ป่าคลอก</t>
  </si>
  <si>
    <t>Paklok Counter Service Post</t>
  </si>
  <si>
    <t>7.999131202697754</t>
  </si>
  <si>
    <t>98.39066314697266</t>
  </si>
  <si>
    <t>6676529505</t>
  </si>
  <si>
    <t>เคาน์เตอร์บริการไปรษณีย์พระจอมเกล้าธนบุรี</t>
  </si>
  <si>
    <t>King​mongkut univercity post​ office</t>
  </si>
  <si>
    <t>13.65053939819336</t>
  </si>
  <si>
    <t>100.4951171875</t>
  </si>
  <si>
    <t>6624709989</t>
  </si>
  <si>
    <t>เคาน์เตอร์บริการไปรษณีย์พระประโทน</t>
  </si>
  <si>
    <t>PHRA PRATHON POSTAL COUNTER</t>
  </si>
  <si>
    <t>13.816098105640645</t>
  </si>
  <si>
    <t>100.0894832611084</t>
  </si>
  <si>
    <t>+66917723022</t>
  </si>
  <si>
    <t>เคาน์เตอร์บริการไปรษณีย์พระยาสัจจา</t>
  </si>
  <si>
    <t>Prayasajja Counter Postal</t>
  </si>
  <si>
    <t>13.332964897155762</t>
  </si>
  <si>
    <t>100.9350357055664</t>
  </si>
  <si>
    <t>66992524987</t>
  </si>
  <si>
    <t>เคาน์เตอร์บริการไปรษณีย์พันท้ายนรสิงห์</t>
  </si>
  <si>
    <t>Phanthai Norasing Postal Counter</t>
  </si>
  <si>
    <t>13.59598763858031</t>
  </si>
  <si>
    <t>100.36563009023666</t>
  </si>
  <si>
    <t>เคาน์เตอร์บริการไปรษณีย์พันธุ์พิพย์ พลาซ่า บางกะปิ</t>
  </si>
  <si>
    <t>13.766602750629893</t>
  </si>
  <si>
    <t>100.6466880440712</t>
  </si>
  <si>
    <t>เคาน์เตอร์บริการไปรษณีย์พันธุ์ทิพย์ พลาซ่า ประตูน้ำ</t>
  </si>
  <si>
    <t>Pantip Plaza Pratunam Postal Counter</t>
  </si>
  <si>
    <t>13.75088430202618</t>
  </si>
  <si>
    <t>100.5374336925413</t>
  </si>
  <si>
    <t>+6622544220</t>
  </si>
  <si>
    <t>เคาน์เตอร์บริการไปรษณีย์แพชชั่น ช้อปปิ้ง เดสติเนชั่น</t>
  </si>
  <si>
    <t>Passion Shopping Destination Post Counter</t>
  </si>
  <si>
    <t>12.68378481476629</t>
  </si>
  <si>
    <t>101.2488584417438</t>
  </si>
  <si>
    <t>+38611001</t>
  </si>
  <si>
    <t>เคาน์เตอร์บริการไปรษณีย์มหาวิทยาลัยเทคโนโลยีสุรนารี</t>
  </si>
  <si>
    <t>Surabaree University Post Office</t>
  </si>
  <si>
    <t>14.87669665974483</t>
  </si>
  <si>
    <t>102.0228579083349</t>
  </si>
  <si>
    <t>+6625865199</t>
  </si>
  <si>
    <t>เคาน์เตอร์บริการไปรษณีย์มหาวิทยาลัยพะเยา</t>
  </si>
  <si>
    <t>Phayao University Post Office</t>
  </si>
  <si>
    <t>19.02800673536352</t>
  </si>
  <si>
    <t>99.89601954817772</t>
  </si>
  <si>
    <t>+6654466788</t>
  </si>
  <si>
    <t>เคาน์เตอร์บริการไปรษณีย์มหาวิทยาลัยแม่ฟ้าหลวง</t>
  </si>
  <si>
    <t>Mae Fah Luang Post Office</t>
  </si>
  <si>
    <t>20.045590669670908</t>
  </si>
  <si>
    <t>99.89381074905396</t>
  </si>
  <si>
    <t>+6653913019</t>
  </si>
  <si>
    <t>เคาน์เตอร์บริการไปรษณีย์มหาวิทยาลัยราชภัฎนครราชสีมา</t>
  </si>
  <si>
    <t>Rajabhat Post Office</t>
  </si>
  <si>
    <t>14.98337742288268</t>
  </si>
  <si>
    <t>102.1150987564374</t>
  </si>
  <si>
    <t>+66917717735</t>
  </si>
  <si>
    <t>เคาน์เตอร์บริการไปรษณีย์มหาวิทยาลัยราชภัฎร้อยเอ็ด</t>
  </si>
  <si>
    <t>rajabhatroiet POST offic</t>
  </si>
  <si>
    <t>16.142672866573225</t>
  </si>
  <si>
    <t>103.8784421235323</t>
  </si>
  <si>
    <t>+66637415454</t>
  </si>
  <si>
    <t>เคาน์เตอร์บริการไปรษณีย์มหาวิทยาลัยราชภัฎสุราษฎ์ธานี</t>
  </si>
  <si>
    <t>9.082373302129835</t>
  </si>
  <si>
    <t>99.36230731196702</t>
  </si>
  <si>
    <t>+6677356033</t>
  </si>
  <si>
    <t>เคาน์เตอร์บริการไปรษณีย์มหาวิทยาลัยราชภัฏเพชรบูรณ์</t>
  </si>
  <si>
    <t>rajabhat university counter postal</t>
  </si>
  <si>
    <t>16.45129654234245</t>
  </si>
  <si>
    <t>101.15234550554305</t>
  </si>
  <si>
    <t>+66819730713</t>
  </si>
  <si>
    <t>เคาน์เตอร์บริการไปรษณีย์มหาวิทยาลัยวลัยลักษณ์</t>
  </si>
  <si>
    <t>walailak university post office</t>
  </si>
  <si>
    <t>8.645386240634988</t>
  </si>
  <si>
    <t>99.89759610034525</t>
  </si>
  <si>
    <t>+6675673120</t>
  </si>
  <si>
    <t>เคาน์เตอร์บริการไปรษณีย์มหาวิทยาลัยอุบลราชธานี</t>
  </si>
  <si>
    <t>UBONRATCHATHANI UNIVERSITY POST OFFICE</t>
  </si>
  <si>
    <t>15.117095668947075</t>
  </si>
  <si>
    <t>104.90327663719654</t>
  </si>
  <si>
    <t>+66642676286 (มือถือ/Mobile)</t>
  </si>
  <si>
    <t>เคาน์เตอร์บริการไปรษณีย์มหิดลศาลายา</t>
  </si>
  <si>
    <t>Mahidol University Postoffice</t>
  </si>
  <si>
    <t>13.7942861207889</t>
  </si>
  <si>
    <t>100.32001778483391</t>
  </si>
  <si>
    <t>เคาน์เตอร์บริการไปรษณีย์มาบประชัน</t>
  </si>
  <si>
    <t>Mabphrachan Postal Counter</t>
  </si>
  <si>
    <t>12.942896</t>
  </si>
  <si>
    <t>100.94574</t>
  </si>
  <si>
    <t>+66642632046 (มือถือ/Mobile)</t>
  </si>
  <si>
    <t>เคาน์เตอร์บริการไปรษณีย์มาร์เก็ต วิลเลจ สุวรรณภูมิ</t>
  </si>
  <si>
    <t>Market Village Suvarnabhumi Postal Counter</t>
  </si>
  <si>
    <t>13.630912780761719</t>
  </si>
  <si>
    <t>100.71052551269531</t>
  </si>
  <si>
    <t>+6623166158</t>
  </si>
  <si>
    <t>เคาน์เตอร์บริการไปรษณีย์เมกาบางนา</t>
  </si>
  <si>
    <t>Mega Bangna Postal Counter</t>
  </si>
  <si>
    <t>13.648645401000977</t>
  </si>
  <si>
    <t>100.68201446533203</t>
  </si>
  <si>
    <t>+6621051656</t>
  </si>
  <si>
    <t>เคาน์เตอร์บริการไปรษณีย์เมืองแปะ</t>
  </si>
  <si>
    <t>MAUNG PAE COUNTER POST SERVICE</t>
  </si>
  <si>
    <t>14.975830130441732</t>
  </si>
  <si>
    <t>103.07030277326703</t>
  </si>
  <si>
    <t>+6644690110, +66642638396 (มือถือ/Mobile)</t>
  </si>
  <si>
    <t>เคาน์เตอร์บริการไปรษณีย์เมืองศรีไค</t>
  </si>
  <si>
    <t>Muang Sikhai Post Office</t>
  </si>
  <si>
    <t>15.112763007468132</t>
  </si>
  <si>
    <t>104.90073055028915</t>
  </si>
  <si>
    <t>+66642676185 (มือถือ/Mobile)</t>
  </si>
  <si>
    <t>เคาน์เตอร์บริการไปรษณีย์แม่กา</t>
  </si>
  <si>
    <t xml:space="preserve">MaeKa Post Office </t>
  </si>
  <si>
    <t>19.02599341603643</t>
  </si>
  <si>
    <t>99.92339819669724</t>
  </si>
  <si>
    <t>+6654870123</t>
  </si>
  <si>
    <t>เคาน์เตอร์บริการไปรษณีย์ยูดีทาวน์</t>
  </si>
  <si>
    <t>๊U D Town Post counter service private licensed post office</t>
  </si>
  <si>
    <t>17.4000326041235</t>
  </si>
  <si>
    <t>102.80462443828583</t>
  </si>
  <si>
    <t>เคาน์เตอร์บริการไปรษณีย์รางโพธิ์</t>
  </si>
  <si>
    <t>Rang Pho Post Counter</t>
  </si>
  <si>
    <t>13.636412962747125</t>
  </si>
  <si>
    <t>100.39958417415619</t>
  </si>
  <si>
    <t>เคาน์เตอร์บริการไปรษณีย์โรงเกลือตลาดเก่า</t>
  </si>
  <si>
    <t>old rongkluea postal counter</t>
  </si>
  <si>
    <t>13.669371133304027</t>
  </si>
  <si>
    <t>102.54881680011749</t>
  </si>
  <si>
    <t>เคาน์เตอร์บริการไปรษณีย์โรงพยาบาลบำรุงราษฎร์</t>
  </si>
  <si>
    <t>BUMRUNGRAD INTERNATIONAL HOSPITAL POSTAL COUNTER</t>
  </si>
  <si>
    <t>13.74595399999994</t>
  </si>
  <si>
    <t>100.55171</t>
  </si>
  <si>
    <t>+66642696348</t>
  </si>
  <si>
    <t>เคาน์เตอร์บริการไปรษณีย์โรบินสัน มุกดาหาร</t>
  </si>
  <si>
    <t>Robinson post</t>
  </si>
  <si>
    <t>16.569476078574233</t>
  </si>
  <si>
    <t>104.71915885806084</t>
  </si>
  <si>
    <t>+66804055658</t>
  </si>
  <si>
    <t>เคาน์เตอร์บริการไปรษณีย์โรบินสัน ลพบุรี</t>
  </si>
  <si>
    <t>Robinson Lopburi Postal Counter</t>
  </si>
  <si>
    <t>14.775516946036666</t>
  </si>
  <si>
    <t>100.69333071587607</t>
  </si>
  <si>
    <t>+6636-776831</t>
  </si>
  <si>
    <t>เคาน์เตอร์บริการไปรษณีย์วัดพระธาตุพนม</t>
  </si>
  <si>
    <t>WAD PRATHATPHANOM POST OFFICE</t>
  </si>
  <si>
    <t>เคาน์เตอร์บริการไปรษณีย์วัดศรีวารีน้อย</t>
  </si>
  <si>
    <t>WAT SRIVAREE NOI POSTAL COUNTER</t>
  </si>
  <si>
    <t>13.655447959899902</t>
  </si>
  <si>
    <t>100.79230499267578</t>
  </si>
  <si>
    <t>+6623461050</t>
  </si>
  <si>
    <t>เคาน์เตอร์บริการไปรษณีย์ศรีรายา</t>
  </si>
  <si>
    <t>counter service post office sriraya</t>
  </si>
  <si>
    <t>7.53027179104548</t>
  </si>
  <si>
    <t>99.09248348325491</t>
  </si>
  <si>
    <t>+6675697068</t>
  </si>
  <si>
    <t>เคาน์เตอร์บริการไปรษณีย์ศูนย์บริการภาครัฐแบบเบ็ดเสร็จ</t>
  </si>
  <si>
    <t>GOVERNMENT CENTER POST OFFICE</t>
  </si>
  <si>
    <t>13.87709270399175</t>
  </si>
  <si>
    <t>100.41021130280569</t>
  </si>
  <si>
    <t>+66642606768</t>
  </si>
  <si>
    <t>เคาน์เตอร์บริการไปรษณีย์ศูนย์บริการภาครัฐแบบเบ็ดเสร็จเซ็นทรัลพลาซ่า แจ้งวัฒนะ</t>
  </si>
  <si>
    <t>13.903471399950778</t>
  </si>
  <si>
    <t>100.52805662155151</t>
  </si>
  <si>
    <t>+6621938152, +66642607975</t>
  </si>
  <si>
    <t>เคาน์เตอร์บริการไปรษณีย์ศูนย์บริการภาครัฐแบบเบ็ดเสร็จเดอะมอลล์ งามวงศ์วาน</t>
  </si>
  <si>
    <t>thailandpost</t>
  </si>
  <si>
    <t>13.855007640277252</t>
  </si>
  <si>
    <t>100.54206261810447</t>
  </si>
  <si>
    <t>+66856068826</t>
  </si>
  <si>
    <t>เคาน์เตอร์บริการไปรษณีย์ศูนย์ราชการลำปาง</t>
  </si>
  <si>
    <t>18.257739409489837</t>
  </si>
  <si>
    <t>99.54473733901978</t>
  </si>
  <si>
    <t>+66634196455</t>
  </si>
  <si>
    <t>เคาน์เตอร์บริการไปรษณีย์สถานทูตสหรัฐอเมริกา</t>
  </si>
  <si>
    <t>US.Embassy post office 95 willes road lhimpini pathimwan10330</t>
  </si>
  <si>
    <t>13.736503347858347</t>
  </si>
  <si>
    <t>100.54699027736206</t>
  </si>
  <si>
    <t>+662-2518287</t>
  </si>
  <si>
    <t>เคาน์เตอร์บริการไปรษณีย์สถานีบริการน้ำมัน ปตท ด่านเกวียน</t>
  </si>
  <si>
    <t>PTT DAN KWIAN</t>
  </si>
  <si>
    <t>14.850672736904574</t>
  </si>
  <si>
    <t>102.19070434570312</t>
  </si>
  <si>
    <t>+6644375179</t>
  </si>
  <si>
    <t>เคาน์เตอร์บริการไปรษณีย์สถานีบริการน้ำมันบางจาก เทพรัตน กม.16</t>
  </si>
  <si>
    <t>13.618412017822266</t>
  </si>
  <si>
    <t>100.74568939208984</t>
  </si>
  <si>
    <t>+6623370100</t>
  </si>
  <si>
    <t>เคาน์เตอร์บริการไปรษณีย์สนามหลวง 2</t>
  </si>
  <si>
    <t>Postal Counter Sanamluang2</t>
  </si>
  <si>
    <t>13.745882078459424</t>
  </si>
  <si>
    <t>100.35460322513245</t>
  </si>
  <si>
    <t>+6624873235</t>
  </si>
  <si>
    <t>เคาน์เตอร์บริการไปรษณีย์สยามอีสเทิร์น 00110</t>
  </si>
  <si>
    <t>Siam Eastern Postal Counter Services 00110</t>
  </si>
  <si>
    <t>13.00485412288993</t>
  </si>
  <si>
    <t>101.1300710588694</t>
  </si>
  <si>
    <t>+66642631270</t>
  </si>
  <si>
    <t>เคาน์เตอร์บริการไปรษณีย์สวนเสือศรีราชา</t>
  </si>
  <si>
    <t>Sriracha Tiger Zoo Postal Counter</t>
  </si>
  <si>
    <t>13.14774277978064</t>
  </si>
  <si>
    <t>101.0097850576318</t>
  </si>
  <si>
    <t>+6638338104</t>
  </si>
  <si>
    <t>เคาน์เตอร์บริการไปรษณีย์สวนอุตสาหกรรมโรจนะ</t>
  </si>
  <si>
    <t>Suan ausahagamrojana counter service</t>
  </si>
  <si>
    <t>14.323469161987305</t>
  </si>
  <si>
    <t>100.62967681884766</t>
  </si>
  <si>
    <t>+6635330209</t>
  </si>
  <si>
    <t>เคาน์เตอร์บริการไปรษณีย์สะพานมิตรภาพไทย-ลาว มุกดาหาร</t>
  </si>
  <si>
    <t>Action Building Mukdaharn post</t>
  </si>
  <si>
    <t>16.62299886774438</t>
  </si>
  <si>
    <t>104.71344977617264</t>
  </si>
  <si>
    <t>+66804613232</t>
  </si>
  <si>
    <t>เคาน์เตอร์บริการไปรษณีย์สำเพ็ง 2</t>
  </si>
  <si>
    <t>Sampeng 2 Post Offoce</t>
  </si>
  <si>
    <t>13.68329254905225</t>
  </si>
  <si>
    <t>100.4158372490582</t>
  </si>
  <si>
    <t>+6624095860 [02]</t>
  </si>
  <si>
    <t>เคาน์เตอร์บริการไปรษณีย์สินสาธร</t>
  </si>
  <si>
    <t>Sinsathorn Post Office</t>
  </si>
  <si>
    <t>13.721794714311391</t>
  </si>
  <si>
    <t>100.49960531094774</t>
  </si>
  <si>
    <t>+6624400937</t>
  </si>
  <si>
    <t>เคาน์เตอร์บริการไปรษณีย์สี่แยกมหาวิทยาลัยราชภัฎภูเก็ต</t>
  </si>
  <si>
    <t>7.907605902483153</t>
  </si>
  <si>
    <t>98.39219681918621</t>
  </si>
  <si>
    <t>+6676-373-067</t>
  </si>
  <si>
    <t>เคาน์เตอร์บริการไปรษณีย์สี่แยกหนองชาก</t>
  </si>
  <si>
    <t>Nongchak Intersection Postal Counter</t>
  </si>
  <si>
    <t>13.290501908060369</t>
  </si>
  <si>
    <t>101.17442205548286</t>
  </si>
  <si>
    <t>เคาน์เตอร์บริการไปรษณีย์สี่แยกอินโดจีน</t>
  </si>
  <si>
    <t>Indochina Intersection Postoffice</t>
  </si>
  <si>
    <t>16.814513642693687</t>
  </si>
  <si>
    <t>100.33058971166611</t>
  </si>
  <si>
    <t>เคาน์เตอร์บริการไปรษณีย์สุขสวัสดิ์</t>
  </si>
  <si>
    <t>SUKSAWAT POST OFFICE</t>
  </si>
  <si>
    <t>17.159069341082326</t>
  </si>
  <si>
    <t>104.134361743927</t>
  </si>
  <si>
    <t>+66642678475</t>
  </si>
  <si>
    <t>เคาน์เตอร์บริการไปรษณีย์สุขอนันต์ ปาร์ค</t>
  </si>
  <si>
    <t>Suk-Anan Park postal counter</t>
  </si>
  <si>
    <t>14.525351524353027</t>
  </si>
  <si>
    <t>100.9249038696289</t>
  </si>
  <si>
    <t>6636711867, +66642369750</t>
  </si>
  <si>
    <t>เคาน์เตอร์บริการไปรษณีย์เสนาเฟสท์</t>
  </si>
  <si>
    <t>senafest post office</t>
  </si>
  <si>
    <t>13.71938889147847</t>
  </si>
  <si>
    <t>100.507917899522</t>
  </si>
  <si>
    <t>+66642615397</t>
  </si>
  <si>
    <t>เคาน์เตอร์บริการไปรษณีย์แสมดำ</t>
  </si>
  <si>
    <t>Samae Dam Post Counter</t>
  </si>
  <si>
    <t>13.626394278574221</t>
  </si>
  <si>
    <t>100.43404519557953</t>
  </si>
  <si>
    <t>เคาน์เตอร์บริการไปรษณีย์หลวงแพ่ง</t>
  </si>
  <si>
    <t>Luang Phaeng Postal Counter</t>
  </si>
  <si>
    <t>13.717435659534802</t>
  </si>
  <si>
    <t>100.80183237791061</t>
  </si>
  <si>
    <t>เคาน์เตอร์บริการไปรษณีย์ห้วยมงคล</t>
  </si>
  <si>
    <t>Huay Mongkol Postal Counter</t>
  </si>
  <si>
    <t>12.584769113837329</t>
  </si>
  <si>
    <t>99.83886301517487</t>
  </si>
  <si>
    <t>เคาน์เตอร์บริการไปรษณีย์หัวทะเล</t>
  </si>
  <si>
    <t>counter post office hua thalae</t>
  </si>
  <si>
    <t>14.956582069396973</t>
  </si>
  <si>
    <t>102.12531280517578</t>
  </si>
  <si>
    <t>6644341005</t>
  </si>
  <si>
    <t>เคาน์เตอร์บริการไปรษณีย์หัวนา</t>
  </si>
  <si>
    <t>Hua Na Postal Counter</t>
  </si>
  <si>
    <t>12.525327124188452</t>
  </si>
  <si>
    <t>99.96294468641281</t>
  </si>
  <si>
    <t>เคาน์เตอร์บริการไปรษณีย์หัวโป่ง</t>
  </si>
  <si>
    <t>Hua-Pong Counter postal Service</t>
  </si>
  <si>
    <t>13.80753921559227</t>
  </si>
  <si>
    <t>99.8980513215065</t>
  </si>
  <si>
    <t>+6632210013 [032-210013]</t>
  </si>
  <si>
    <t>เคาน์เตอร์บริการไปรษณีย์หาดริ้น</t>
  </si>
  <si>
    <t>HAAD RIN POST OFFICE</t>
  </si>
  <si>
    <t>9.674428224374239</t>
  </si>
  <si>
    <t>100.06388291716576</t>
  </si>
  <si>
    <t>เคาน์เตอร์บริการไปรษณีย์ห้าแยกพ่อขุนเม็งรายมหาราช</t>
  </si>
  <si>
    <t xml:space="preserve">Hayek Post </t>
  </si>
  <si>
    <t>19.90978333939674</t>
  </si>
  <si>
    <t>99.84079411039858</t>
  </si>
  <si>
    <t>เคาน์เตอร์บริการไปรษณีย์อมตะนคร</t>
  </si>
  <si>
    <t>Amatanakorn Counter Postal Service</t>
  </si>
  <si>
    <t>13.422119140625</t>
  </si>
  <si>
    <t>101.00164794921875</t>
  </si>
  <si>
    <t>+6638215013</t>
  </si>
  <si>
    <t>เคาน์เตอร์บริการไปรษณีย์อยุธยาซิติ้พาร์ค</t>
  </si>
  <si>
    <t>ayutthaya citypark counter service</t>
  </si>
  <si>
    <t>14.336030160767676</t>
  </si>
  <si>
    <t>100.6101287209562</t>
  </si>
  <si>
    <t>+6635801131</t>
  </si>
  <si>
    <t>เคาน์เตอร์บริการไปรษณีย์อัสสัมชัญสุวรรณภูมิ</t>
  </si>
  <si>
    <t>AUSSUMPTION UNIVERSITY OF THAILAND (THAILAND POST)</t>
  </si>
  <si>
    <t>13.613587319869177</t>
  </si>
  <si>
    <t>100.83610820118338</t>
  </si>
  <si>
    <t>+6627232006</t>
  </si>
  <si>
    <t>ที่ทำการไปรษณีย์กงไกรลาศ</t>
  </si>
  <si>
    <t xml:space="preserve"> </t>
  </si>
  <si>
    <t>16.95362472535</t>
  </si>
  <si>
    <t>99.97600555419939</t>
  </si>
  <si>
    <t>+6655691032 [055691032]</t>
  </si>
  <si>
    <t>ที่ทำการไปรษณีย์กงหรา</t>
  </si>
  <si>
    <t>7.4043041931932585</t>
  </si>
  <si>
    <t>99.95017502456903</t>
  </si>
  <si>
    <t>+6674687013</t>
  </si>
  <si>
    <t>ที่ทำการไปรษณีย์กบินทร์เก่า</t>
  </si>
  <si>
    <t>kabinkaopostoffice</t>
  </si>
  <si>
    <t>13.98724599883352</t>
  </si>
  <si>
    <t>101.76347304135561</t>
  </si>
  <si>
    <t>+6637280417 [0917722542]</t>
  </si>
  <si>
    <t>ที่ทำการไปรษณีย์กบินทร์บุรี</t>
  </si>
  <si>
    <t>Kabinburi post office</t>
  </si>
  <si>
    <t>13.991603401041518</t>
  </si>
  <si>
    <t>101.72602747566998</t>
  </si>
  <si>
    <t>+6637280778</t>
  </si>
  <si>
    <t>ที่ทำการไปรษณีย์กมลาไสย</t>
  </si>
  <si>
    <t>kamalasai post office</t>
  </si>
  <si>
    <t>16.3346182</t>
  </si>
  <si>
    <t>103.5744837</t>
  </si>
  <si>
    <t>ที่ทำการไปรษณีย์กรมโรงงานอุตสาหกรรม</t>
  </si>
  <si>
    <t>13.763644846829342</t>
  </si>
  <si>
    <t>100.52720848820172</t>
  </si>
  <si>
    <t>+6623544755</t>
  </si>
  <si>
    <t>ที่ทำการไปรษณีย์กระทรวงการคลัง</t>
  </si>
  <si>
    <t>MINISTRY OF FINANCE POST OFFICE</t>
  </si>
  <si>
    <t>13.78180859205227</t>
  </si>
  <si>
    <t>100.53512898805951</t>
  </si>
  <si>
    <t>+6622700259 [022739405]</t>
  </si>
  <si>
    <t>ที่ทำการไปรษณีย์กระทรวงพาณิชย์</t>
  </si>
  <si>
    <t>Ministry Of Commerce Post Office Post code 11005</t>
  </si>
  <si>
    <t>13.8822076499995</t>
  </si>
  <si>
    <t>100.4857789100002</t>
  </si>
  <si>
    <t>+6625476019 [025476019]</t>
  </si>
  <si>
    <t>ที่ทำการไปรษณีย์กระทรวงสาธารณสุข</t>
  </si>
  <si>
    <t>MINISTRY OF PUBLIC HEALTH POST OFFICE</t>
  </si>
  <si>
    <t>13.847911834716797</t>
  </si>
  <si>
    <t>100.52779388427734</t>
  </si>
  <si>
    <t>6629511052</t>
  </si>
  <si>
    <t>ที่ทำการไปรษณีย์กระทุ่มแบน</t>
  </si>
  <si>
    <t>Krathum Baen Post Office</t>
  </si>
  <si>
    <t>13.65315717506131</t>
  </si>
  <si>
    <t>100.2717474102974</t>
  </si>
  <si>
    <t>+6634849047</t>
  </si>
  <si>
    <t>ที่ทำการไปรษณีย์กระนวน</t>
  </si>
  <si>
    <t>kranuan postoffice</t>
  </si>
  <si>
    <t>16.705056372079234</t>
  </si>
  <si>
    <t>103.07899916544557</t>
  </si>
  <si>
    <t>+6643251157 [0917717067] (มือถือ/Mobile)</t>
  </si>
  <si>
    <t>ที่ทำการไปรษณีย์กระบี่</t>
  </si>
  <si>
    <t>Krabi Post office</t>
  </si>
  <si>
    <t>8.062669975345274</t>
  </si>
  <si>
    <t>98.9164282923395</t>
  </si>
  <si>
    <t>+6675611050 [075611947 075632313]</t>
  </si>
  <si>
    <t>ที่ทำการไปรษณีย์กระบุรี</t>
  </si>
  <si>
    <t>Kraburi Post Office</t>
  </si>
  <si>
    <t>10.40171249709575</t>
  </si>
  <si>
    <t>98.77623171603835</t>
  </si>
  <si>
    <t>+66778912-07</t>
  </si>
  <si>
    <t>ที่ทำการไปรษณีย์กระสัง</t>
  </si>
  <si>
    <t>postKrasang</t>
  </si>
  <si>
    <t>14.923230431439647</t>
  </si>
  <si>
    <t>103.30095916986465</t>
  </si>
  <si>
    <t>+6644691019</t>
  </si>
  <si>
    <t>ที่ทำการไปรษณีย์กระแสสินธุ์</t>
  </si>
  <si>
    <t>Krasaesin Postoffice</t>
  </si>
  <si>
    <t>7.621900949660337</t>
  </si>
  <si>
    <t>100.32785215065815</t>
  </si>
  <si>
    <t>6674399084</t>
  </si>
  <si>
    <t>ที่ทำการไปรษณีย์กล้วยน้ำไท</t>
  </si>
  <si>
    <t>kluainamthai post office</t>
  </si>
  <si>
    <t>13.712745344804812</t>
  </si>
  <si>
    <t>100.58494091033936</t>
  </si>
  <si>
    <t>+6623912487</t>
  </si>
  <si>
    <t>ที่ทำการไปรษณีย์กะทู้</t>
  </si>
  <si>
    <t>Kathu Post Office</t>
  </si>
  <si>
    <t>7.900395986401073</t>
  </si>
  <si>
    <t>98.35344582796097</t>
  </si>
  <si>
    <t>+6676-319075 [เบอร์ติดต่อแผนกรับฝาก], +6676-319533 [เบอร์ติดต่อแผนกปฏิบัติการ(แผนกนำจ่าย)]</t>
  </si>
  <si>
    <t>ที่ทำการไปรษณีย์กะเปอร์</t>
  </si>
  <si>
    <t>KAPOE POST OFFICE</t>
  </si>
  <si>
    <t>9.584622328131385</t>
  </si>
  <si>
    <t>98.59120825926465</t>
  </si>
  <si>
    <t>+6677897124</t>
  </si>
  <si>
    <t>ที่ทำการไปรษณีย์กะรน</t>
  </si>
  <si>
    <t>KARON POST OFFICE</t>
  </si>
  <si>
    <t>7.827624797821045</t>
  </si>
  <si>
    <t>98.30149841308594</t>
  </si>
  <si>
    <t>6676330937</t>
  </si>
  <si>
    <t>ที่ทำการไปรษณีย์กันตัง</t>
  </si>
  <si>
    <t>Kantang Post Office</t>
  </si>
  <si>
    <t>7.40973290008646</t>
  </si>
  <si>
    <t>99.51392568647861</t>
  </si>
  <si>
    <t>+6675-251017</t>
  </si>
  <si>
    <t>ที่ทำการไปรษณีย์กันทรลักษ์</t>
  </si>
  <si>
    <t>kantharalakpistoffice</t>
  </si>
  <si>
    <t>14.646015797044303</t>
  </si>
  <si>
    <t>104.64791122823954</t>
  </si>
  <si>
    <t>+6645661886</t>
  </si>
  <si>
    <t>ที่ทำการไปรษณีย์กันทรวิชัย</t>
  </si>
  <si>
    <t xml:space="preserve">Kantharawichai Post Office </t>
  </si>
  <si>
    <t>16.3215333415169</t>
  </si>
  <si>
    <t>103.29901054501534</t>
  </si>
  <si>
    <t>ที่ทำการไปรษณีย์กาญจนดิษฐ์</t>
  </si>
  <si>
    <t>Kanchanadit Post office</t>
  </si>
  <si>
    <t>9.167594461041533</t>
  </si>
  <si>
    <t>99.47329343296587</t>
  </si>
  <si>
    <t>+66917716977</t>
  </si>
  <si>
    <t>ที่ทำการไปรษณีย์กาญจนบุรี</t>
  </si>
  <si>
    <t xml:space="preserve">Kanchanaburi Post office </t>
  </si>
  <si>
    <t>14.01181995404325</t>
  </si>
  <si>
    <t>99.53745413580867</t>
  </si>
  <si>
    <t>+6634511131, +6634512200, +6634512449</t>
  </si>
  <si>
    <t>ที่ทำการไปรษณีย์กาบเชิง</t>
  </si>
  <si>
    <t>KAP CHOENG POST OFFICE</t>
  </si>
  <si>
    <t>14.462584062138706</t>
  </si>
  <si>
    <t>103.60607251524925</t>
  </si>
  <si>
    <t>+6644-559038</t>
  </si>
  <si>
    <t>ที่ทำการไปรษณีย์กำแพงดิน</t>
  </si>
  <si>
    <t>Kamphaengdin Post office</t>
  </si>
  <si>
    <t>16.57996113464289</t>
  </si>
  <si>
    <t>100.22169068455696</t>
  </si>
  <si>
    <t>ที่ทำการไปรษณีย์กำแพงเพชร</t>
  </si>
  <si>
    <t>Kampheangphet Post office</t>
  </si>
  <si>
    <t>16.474417516981408</t>
  </si>
  <si>
    <t>99.50816491618752</t>
  </si>
  <si>
    <t>+6655799641</t>
  </si>
  <si>
    <t>ที่ทำการไปรษณีย์กำแพงแสน</t>
  </si>
  <si>
    <t>14.00794949485787</t>
  </si>
  <si>
    <t>99.989307140868</t>
  </si>
  <si>
    <t>ที่ทำการไปรษณีย์กุดข้าวปุ้น</t>
  </si>
  <si>
    <t>KUTKHAOPUN</t>
  </si>
  <si>
    <t>16.016735054713376</t>
  </si>
  <si>
    <t>101.00753366947174</t>
  </si>
  <si>
    <t>+6645484013</t>
  </si>
  <si>
    <t>ที่ทำการไปรษณีย์กุดจับ</t>
  </si>
  <si>
    <t>kud jub Post Office</t>
  </si>
  <si>
    <t>17.42168189162744</t>
  </si>
  <si>
    <t>102.5596421957016</t>
  </si>
  <si>
    <t>ที่ทำการไปรษณีย์กุดดินจี่</t>
  </si>
  <si>
    <t xml:space="preserve">Kut Din Chi Post Office </t>
  </si>
  <si>
    <t>17.36107549037801</t>
  </si>
  <si>
    <t>102.2588618502826</t>
  </si>
  <si>
    <t>+6642357168</t>
  </si>
  <si>
    <t>ที่ทำการไปรษณีย์กุดบาก</t>
  </si>
  <si>
    <t>Kut Bak Post Office</t>
  </si>
  <si>
    <t>17.09033327168294</t>
  </si>
  <si>
    <t>103.81603986024857</t>
  </si>
  <si>
    <t>รับฝาก 08.00-16.30 น</t>
  </si>
  <si>
    <t>ที่ทำการไปรษณีย์กุมภวาปี</t>
  </si>
  <si>
    <t>Kumphawapi Postoffice</t>
  </si>
  <si>
    <t>17.11328163893049</t>
  </si>
  <si>
    <t>103.0176167216487</t>
  </si>
  <si>
    <t>+660917717133</t>
  </si>
  <si>
    <t>ที่ทำการไปรษณีย์กุสุมาลย์</t>
  </si>
  <si>
    <t>KUSUMAL POST OFFICE</t>
  </si>
  <si>
    <t>17.33123132102693</t>
  </si>
  <si>
    <t>104.33645009994507</t>
  </si>
  <si>
    <t>+6642769020</t>
  </si>
  <si>
    <t>ที่ทำการไปรษณีย์เกล็ดแก้ว</t>
  </si>
  <si>
    <t>Kledkaew Post Office</t>
  </si>
  <si>
    <t>12.748950437409666</t>
  </si>
  <si>
    <t>100.88195820339024</t>
  </si>
  <si>
    <t>+6638435660</t>
  </si>
  <si>
    <t>ที่ทำการไปรษณีย์เกษตรวิสัย</t>
  </si>
  <si>
    <t>kasetwisai post office</t>
  </si>
  <si>
    <t>15.656961919657055</t>
  </si>
  <si>
    <t>103.57885882258415</t>
  </si>
  <si>
    <t>+6643589160</t>
  </si>
  <si>
    <t>ที่ทำการไปรษณีย์เกษตรสมบูรณ์</t>
  </si>
  <si>
    <t>Kasetsombun Post Office</t>
  </si>
  <si>
    <t>16.27616525785512</t>
  </si>
  <si>
    <t>101.95640232414007</t>
  </si>
  <si>
    <t>+6644869118</t>
  </si>
  <si>
    <t>ที่ทำการไปรษณีย์เก้าเลี้ยว</t>
  </si>
  <si>
    <t>Kaolieo postoffice</t>
  </si>
  <si>
    <t>15.843578330032171</t>
  </si>
  <si>
    <t>100.07620661985129</t>
  </si>
  <si>
    <t>+6656299135</t>
  </si>
  <si>
    <t>ที่ทำการไปรษณีย์เก้าเส้ง</t>
  </si>
  <si>
    <t>Kaoseng post office</t>
  </si>
  <si>
    <t>7.174659311121438</t>
  </si>
  <si>
    <t>100.6147227063775</t>
  </si>
  <si>
    <t>+6674312299 [นายณรงค์ ยวงใย]</t>
  </si>
  <si>
    <t>ที่ทำการไปรษณีย์เกาะแก้ว</t>
  </si>
  <si>
    <t>Ko Kaeo Post Office</t>
  </si>
  <si>
    <t>7.956932999999935</t>
  </si>
  <si>
    <t>98.38634200000001</t>
  </si>
  <si>
    <t>+6676223691</t>
  </si>
  <si>
    <t>ที่ทำการไปรษณีย์เกาะคา</t>
  </si>
  <si>
    <t>Koh kha post offiec</t>
  </si>
  <si>
    <t>18.189942922074675</t>
  </si>
  <si>
    <t>99.39534969627857</t>
  </si>
  <si>
    <t>+6654281293</t>
  </si>
  <si>
    <t>ที่ทำการไปรษณีย์เกาะช้าง</t>
  </si>
  <si>
    <t>Kohchang postoffice</t>
  </si>
  <si>
    <t>12.08159617529482</t>
  </si>
  <si>
    <t>102.27945429938183</t>
  </si>
  <si>
    <t>+6639551240</t>
  </si>
  <si>
    <t>ที่ทำการไปรษณีย์เกาะเต่า</t>
  </si>
  <si>
    <t>bangkok bank</t>
  </si>
  <si>
    <t>10.084126472473145</t>
  </si>
  <si>
    <t>99.8265609741211</t>
  </si>
  <si>
    <t>6677456869</t>
  </si>
  <si>
    <t>ที่ทำการไปรษณีย์เกาะพะงัน</t>
  </si>
  <si>
    <t>KOH PHA-NGAN POST OFFICE</t>
  </si>
  <si>
    <t>9.709083506529764</t>
  </si>
  <si>
    <t>99.98828083276749</t>
  </si>
  <si>
    <t>ที่ทำการไปรษณีย์เกาะพีพี</t>
  </si>
  <si>
    <t>Kho Phi Phi Post Office</t>
  </si>
  <si>
    <t>7.736707917491056</t>
  </si>
  <si>
    <t>98.77576008439064</t>
  </si>
  <si>
    <t>+6675601290</t>
  </si>
  <si>
    <t>ที่ทำการไปรษณีย์เกาะลันตา</t>
  </si>
  <si>
    <t>Ko Lanta Post Office</t>
  </si>
  <si>
    <t>7.612731162093911</t>
  </si>
  <si>
    <t>99.03558347712863</t>
  </si>
  <si>
    <t>+6675684606</t>
  </si>
  <si>
    <t>ที่ทำการไปรษณีย์เกาะสมุย</t>
  </si>
  <si>
    <t>koh samui post office</t>
  </si>
  <si>
    <t>9.53721473728954</t>
  </si>
  <si>
    <t>99.9349034903571</t>
  </si>
  <si>
    <t>+6677421013</t>
  </si>
  <si>
    <t>ที่ทำการไปรษณีย์เกาะสีชัง</t>
  </si>
  <si>
    <t>Ko Sichang Post Office</t>
  </si>
  <si>
    <t>13.16558054569527</t>
  </si>
  <si>
    <t>100.80707743763924</t>
  </si>
  <si>
    <t>+6638216227</t>
  </si>
  <si>
    <t>ที่ทำการไปรษณีย์แก่งกระจาน</t>
  </si>
  <si>
    <t>Kaeng Krachan Post Office</t>
  </si>
  <si>
    <t>12.910095521916944</t>
  </si>
  <si>
    <t>99.6585145778954</t>
  </si>
  <si>
    <t>+6632459089</t>
  </si>
  <si>
    <t>ที่ทำการไปรษณีย์แก้งคร้อ</t>
  </si>
  <si>
    <t>kaengkro post office</t>
  </si>
  <si>
    <t>16.10927284990407</t>
  </si>
  <si>
    <t>102.25737065076828</t>
  </si>
  <si>
    <t>+6644882913</t>
  </si>
  <si>
    <t>ที่ทำการไปรษณีย์แก่งคอย</t>
  </si>
  <si>
    <t>18110</t>
  </si>
  <si>
    <t>14.589370727539062</t>
  </si>
  <si>
    <t>101.00003051757812</t>
  </si>
  <si>
    <t>66917722462</t>
  </si>
  <si>
    <t>ที่ทำการไปรษณีย์แก่งโสภา</t>
  </si>
  <si>
    <t>Kaengsopha Post office</t>
  </si>
  <si>
    <t>16.8921319474066</t>
  </si>
  <si>
    <t>100.65439605270512</t>
  </si>
  <si>
    <t>+6655293329</t>
  </si>
  <si>
    <t>ที่ทำการไปรษณีย์แกดำ</t>
  </si>
  <si>
    <t>Kae Dam Post Office</t>
  </si>
  <si>
    <t>16.031016832914645</t>
  </si>
  <si>
    <t>103.3882462978363</t>
  </si>
  <si>
    <t>+6643787033</t>
  </si>
  <si>
    <t>ที่ทำการไปรษณีย์โกรกพระ</t>
  </si>
  <si>
    <t>Krokphra Post Office</t>
  </si>
  <si>
    <t>15.556502327108594</t>
  </si>
  <si>
    <t>100.06992341950536</t>
  </si>
  <si>
    <t>+6656291215</t>
  </si>
  <si>
    <t>ที่ทำการไปรษณีย์โกสุมพิสัย</t>
  </si>
  <si>
    <t xml:space="preserve">Kosum Phisai Post office </t>
  </si>
  <si>
    <t>16.247199389001786</t>
  </si>
  <si>
    <t>103.0665273964405</t>
  </si>
  <si>
    <t>ที่ทำการไปรษณีย์ขนอม</t>
  </si>
  <si>
    <t>KHANOM POSTOFFICE</t>
  </si>
  <si>
    <t>9.204254066464193</t>
  </si>
  <si>
    <t>99.86145928502083</t>
  </si>
  <si>
    <t>+6675529497</t>
  </si>
  <si>
    <t>ที่ทำการไปรษณีย์ขอนแก่น</t>
  </si>
  <si>
    <t>khonkeanpost</t>
  </si>
  <si>
    <t>16.42985937578664</t>
  </si>
  <si>
    <t>102.8354861028492</t>
  </si>
  <si>
    <t>+664326121</t>
  </si>
  <si>
    <t>ที่ทำการไปรษณีย์ขามทะเลสอ</t>
  </si>
  <si>
    <t>KHAM THALE SO POSTOFFICE</t>
  </si>
  <si>
    <t>14.95354390805018</t>
  </si>
  <si>
    <t>101.95057153701782</t>
  </si>
  <si>
    <t>+6644-397148</t>
  </si>
  <si>
    <t>ที่ทำการไปรษณีย์ขุขันธ์</t>
  </si>
  <si>
    <t>KHUKHAN POST OFFICE</t>
  </si>
  <si>
    <t>14.715283300580534</t>
  </si>
  <si>
    <t>104.19896811246872</t>
  </si>
  <si>
    <t>+6645671021</t>
  </si>
  <si>
    <t>ที่ทำการไปรษณีย์ขุนตาล</t>
  </si>
  <si>
    <t>KHUNTAN POSTOFFICE</t>
  </si>
  <si>
    <t>19.84400177001953</t>
  </si>
  <si>
    <t>100.26936340332031</t>
  </si>
  <si>
    <t>6653657318</t>
  </si>
  <si>
    <t>ที่ทำการไปรษณีย์ขุนทะเล</t>
  </si>
  <si>
    <t>kuntale post office</t>
  </si>
  <si>
    <t>9.080228938651283</t>
  </si>
  <si>
    <t>99.34802220202982</t>
  </si>
  <si>
    <t>+6677355021</t>
  </si>
  <si>
    <t>ที่ทำการไปรษณีย์อนุญาต 108 (ต.ขุนหาญ)</t>
  </si>
  <si>
    <t>Khan Han Licensed Post Office</t>
  </si>
  <si>
    <t>14.629464149475098</t>
  </si>
  <si>
    <t>104.36661529541016</t>
  </si>
  <si>
    <t>66810766493</t>
  </si>
  <si>
    <t>ที่ทำการไปรษณีย์เขมราฐ</t>
  </si>
  <si>
    <t>Khemark Post Office</t>
  </si>
  <si>
    <t>16.04121971130371</t>
  </si>
  <si>
    <t>105.2228775024414</t>
  </si>
  <si>
    <t>+6645491167</t>
  </si>
  <si>
    <t>ที่ทำการไปรษณีย์เขาค้อ</t>
  </si>
  <si>
    <t>Khao Kho Post Office</t>
  </si>
  <si>
    <t>16.640010766605837</t>
  </si>
  <si>
    <t>100.99715754389763</t>
  </si>
  <si>
    <t>+6656728071</t>
  </si>
  <si>
    <t>ที่ทำการไปรษณีย์เขาคิชฌกูฏ</t>
  </si>
  <si>
    <t>Khoakitchakud Post Office</t>
  </si>
  <si>
    <t>12.80230188875294</t>
  </si>
  <si>
    <t>102.1174907684326</t>
  </si>
  <si>
    <t>+669177224-35</t>
  </si>
  <si>
    <t>ที่ทำการไปรษณีย์เขาชัยสน</t>
  </si>
  <si>
    <t>khaochaison post office</t>
  </si>
  <si>
    <t>7.461828852880898</t>
  </si>
  <si>
    <t>100.13455329928547</t>
  </si>
  <si>
    <t>+6674691176</t>
  </si>
  <si>
    <t>ที่ทำการไปรษณีย์เขาทราย</t>
  </si>
  <si>
    <t>Khaosai Post Office</t>
  </si>
  <si>
    <t>16.15127186399371</t>
  </si>
  <si>
    <t>100.6264527384615</t>
  </si>
  <si>
    <t>+6656649115</t>
  </si>
  <si>
    <t>ที่ทำการไปรษณีย์เขาบางแกรก</t>
  </si>
  <si>
    <t>khao bangkaek post office</t>
  </si>
  <si>
    <t>15.313202708538647</t>
  </si>
  <si>
    <t>99.71463918685913</t>
  </si>
  <si>
    <t>+6691-7723599 [056-532234]</t>
  </si>
  <si>
    <t>ที่ทำการไปรษณีย์เขาพนม</t>
  </si>
  <si>
    <t>Khao Phanom Post office</t>
  </si>
  <si>
    <t>8.265427461753607</t>
  </si>
  <si>
    <t>99.05101776123047</t>
  </si>
  <si>
    <t>+6675689196</t>
  </si>
  <si>
    <t>ที่ทำการไปรษณีย์เขามหาชัย</t>
  </si>
  <si>
    <t>KHAOMAHACHAI POST OFFICE</t>
  </si>
  <si>
    <t>8.467002698672928</t>
  </si>
  <si>
    <t>99.86046932637691</t>
  </si>
  <si>
    <t>+6675392080</t>
  </si>
  <si>
    <t>ที่ทำการไปรษณีย์เขาย้อย</t>
  </si>
  <si>
    <t>khaoyoi post</t>
  </si>
  <si>
    <t>13.228867530822754</t>
  </si>
  <si>
    <t>99.82488250732422</t>
  </si>
  <si>
    <t>6632562271</t>
  </si>
  <si>
    <t>ที่ทำการไปรษณีย์เขาวง</t>
  </si>
  <si>
    <t>KHAO WONG POSTOFFICE</t>
  </si>
  <si>
    <t>16.690580082491383</t>
  </si>
  <si>
    <t>104.08776305615902</t>
  </si>
  <si>
    <t>+6643-859008</t>
  </si>
  <si>
    <t>ที่ทำการไปรษณีย์เขาสมิง</t>
  </si>
  <si>
    <t>khaosaming Post Office</t>
  </si>
  <si>
    <t>12.355897916226807</t>
  </si>
  <si>
    <t>102.43228152394295</t>
  </si>
  <si>
    <t>+6639599096</t>
  </si>
  <si>
    <t>ที่ทำการไปรษณีย์เขาหลัก</t>
  </si>
  <si>
    <t>khaolakpost</t>
  </si>
  <si>
    <t>8.673487150291988</t>
  </si>
  <si>
    <t>98.25312942266464</t>
  </si>
  <si>
    <t>+6676486506</t>
  </si>
  <si>
    <t>ที่ทำการไปรษณีย์เขื่องใน</t>
  </si>
  <si>
    <t>Khuangnai POST</t>
  </si>
  <si>
    <t>15.389449123745568</t>
  </si>
  <si>
    <t>104.55049708485603</t>
  </si>
  <si>
    <t>+66896278775</t>
  </si>
  <si>
    <t>ที่ทำการไปรษณีย์โขงเจียม</t>
  </si>
  <si>
    <t>Kongchiam post office</t>
  </si>
  <si>
    <t>15.318107567864192</t>
  </si>
  <si>
    <t>105.49542188644409</t>
  </si>
  <si>
    <t>+6645351016</t>
  </si>
  <si>
    <t>ที่ทำการไปรษณีย์คชสิทธิ์</t>
  </si>
  <si>
    <t>POST18250</t>
  </si>
  <si>
    <t>14.40010949389282</t>
  </si>
  <si>
    <t>100.80226421356201</t>
  </si>
  <si>
    <t>+6636375011</t>
  </si>
  <si>
    <t>ที่ทำการไปรษณีย์ครบุรี</t>
  </si>
  <si>
    <t>khonburi post</t>
  </si>
  <si>
    <t>14.523748987955088</t>
  </si>
  <si>
    <t>102.24900282919407</t>
  </si>
  <si>
    <t>+6644448212</t>
  </si>
  <si>
    <t>ที่ทำการไปรษณีย์คลองกุ่ม</t>
  </si>
  <si>
    <t>Klongkum Postoffice</t>
  </si>
  <si>
    <t>13.791480622447573</t>
  </si>
  <si>
    <t>100.65237237648529</t>
  </si>
  <si>
    <t>+6623775555</t>
  </si>
  <si>
    <t>ที่ทำการไปรษณีย์คลองขลุง</t>
  </si>
  <si>
    <t>16.21391513131609</t>
  </si>
  <si>
    <t>99.7069233097136</t>
  </si>
  <si>
    <t>+6655781509</t>
  </si>
  <si>
    <t>ที่ทำการไปรษณีย์คลองแงะ</t>
  </si>
  <si>
    <t>Khlong Ngae Post Office</t>
  </si>
  <si>
    <t>6.797417133852015</t>
  </si>
  <si>
    <t>100.4533173143864</t>
  </si>
  <si>
    <t>+66917716853</t>
  </si>
  <si>
    <t>ที่ทำการไปรษณีย์คลองตัน</t>
  </si>
  <si>
    <t>KHLONG TAN POST OFFICE</t>
  </si>
  <si>
    <t>13.730203263615554</t>
  </si>
  <si>
    <t>100.59633493423462</t>
  </si>
  <si>
    <t>+6623901093 [023922583]</t>
  </si>
  <si>
    <t>ที่ทำการไปรษณีย์คลองเตย</t>
  </si>
  <si>
    <t>Khlongtoei Post Office</t>
  </si>
  <si>
    <t>13.719496726989746</t>
  </si>
  <si>
    <t>100.5569076538086</t>
  </si>
  <si>
    <t>662-2400622, 662-2491634</t>
  </si>
  <si>
    <t>ที่ทำการไปรษณีย์คลองถนน</t>
  </si>
  <si>
    <t>Khlong Thanon Post office</t>
  </si>
  <si>
    <t>13.910282475441536</t>
  </si>
  <si>
    <t>100.62214346369728</t>
  </si>
  <si>
    <t>+6625316002</t>
  </si>
  <si>
    <t>ที่ทำการไปรษณีย์คลองท่อม</t>
  </si>
  <si>
    <t>Khlong Thom Post Office</t>
  </si>
  <si>
    <t>7.947520732878172</t>
  </si>
  <si>
    <t>99.14384460449219</t>
  </si>
  <si>
    <t>ที่ทำการไปรษณีย์คลองบางนา</t>
  </si>
  <si>
    <t>khongbangna Postoffice</t>
  </si>
  <si>
    <t>13.668964559977466</t>
  </si>
  <si>
    <t>100.60481071472168</t>
  </si>
  <si>
    <t>+6623930612</t>
  </si>
  <si>
    <t>ที่ทำการไปรษณีย์คลองปาง</t>
  </si>
  <si>
    <t>Khlong Pang Post Office</t>
  </si>
  <si>
    <t>8.009593863871899</t>
  </si>
  <si>
    <t>99.64292094111443</t>
  </si>
  <si>
    <t>+6675-286114</t>
  </si>
  <si>
    <t>ที่ทำการไปรษณีย์คลองพน</t>
  </si>
  <si>
    <t>Khlong Phon Post Office</t>
  </si>
  <si>
    <t>7.810736767660225</t>
  </si>
  <si>
    <t>99.19640507210386</t>
  </si>
  <si>
    <t>+6675641030</t>
  </si>
  <si>
    <t>ที่ทำการไปรษณีย์คลองรั้ง</t>
  </si>
  <si>
    <t>Khlong Rang Post Office</t>
  </si>
  <si>
    <t>13.898255348205566</t>
  </si>
  <si>
    <t>101.590087890625</t>
  </si>
  <si>
    <t>6637-572031, 6662-6045242</t>
  </si>
  <si>
    <t>ที่ทำการไปรษณีย์คลองลาน</t>
  </si>
  <si>
    <t>KLONGLAN POST OFFICE</t>
  </si>
  <si>
    <t>16.120898363581258</t>
  </si>
  <si>
    <t>99.32807679288089</t>
  </si>
  <si>
    <t>+66-5586-8658</t>
  </si>
  <si>
    <t>ที่ทำการไปรษณีย์คลองสาน</t>
  </si>
  <si>
    <t>KHLONG SAN POST OFFICE</t>
  </si>
  <si>
    <t>13.731495944785772</t>
  </si>
  <si>
    <t>100.5052739506209</t>
  </si>
  <si>
    <t>+6624377045 [024384993]</t>
  </si>
  <si>
    <t>ที่ทำการไปรษณีย์คลองหลวง</t>
  </si>
  <si>
    <t>Khlong Luang Post Office</t>
  </si>
  <si>
    <t>14.077240830889458</t>
  </si>
  <si>
    <t>100.61714619398117</t>
  </si>
  <si>
    <t>ที่ทำการไปรษณีย์คลองหาด</t>
  </si>
  <si>
    <t>klonghat post</t>
  </si>
  <si>
    <t>13.447545489305798</t>
  </si>
  <si>
    <t>102.29974703863263</t>
  </si>
  <si>
    <t>+6637445003</t>
  </si>
  <si>
    <t>ที่ทำการไปรษณีย์คลองใหญ่</t>
  </si>
  <si>
    <t>Klong Yai post</t>
  </si>
  <si>
    <t>11.777851104736328</t>
  </si>
  <si>
    <t>102.88594055175781</t>
  </si>
  <si>
    <t>+6639581495</t>
  </si>
  <si>
    <t>ที่ทำการไปรษณีย์ควนกาหลง</t>
  </si>
  <si>
    <t>Khuankalong Post office</t>
  </si>
  <si>
    <t>6.832959653480292</t>
  </si>
  <si>
    <t>100.0982061932078</t>
  </si>
  <si>
    <t>+6674797071</t>
  </si>
  <si>
    <t>ที่ทำการไปรษณีย์ควนขนุน</t>
  </si>
  <si>
    <t>Khuankhanun Post office</t>
  </si>
  <si>
    <t>7.733527191388406</t>
  </si>
  <si>
    <t>100.01011405605823</t>
  </si>
  <si>
    <t>+6674681213 [0917723122]</t>
  </si>
  <si>
    <t>ที่ทำการไปรษณีย์ควนโดน</t>
  </si>
  <si>
    <t>KHUANDON POST</t>
  </si>
  <si>
    <t>6.793346399910703</t>
  </si>
  <si>
    <t>100.08407777175307</t>
  </si>
  <si>
    <t>+6674-735162 [ที่ทำการไปรษณีย์ควนโดน]</t>
  </si>
  <si>
    <t>ที่ทำการไปรษณีย์ควนเนียง</t>
  </si>
  <si>
    <t>7.191441019005604</t>
  </si>
  <si>
    <t>100.35560969263315</t>
  </si>
  <si>
    <t>+6674386626</t>
  </si>
  <si>
    <t>ที่ทำการไปรษณีย์คอนสวรรค์</t>
  </si>
  <si>
    <t>Khonsawan Postoffice</t>
  </si>
  <si>
    <t>15.93184700262854</t>
  </si>
  <si>
    <t>102.28024637326598</t>
  </si>
  <si>
    <t>+6644889093</t>
  </si>
  <si>
    <t>ที่ทำการไปรษณีย์คอนสาร</t>
  </si>
  <si>
    <t>Khonsan post office</t>
  </si>
  <si>
    <t>16.604942327709683</t>
  </si>
  <si>
    <t>101.92024558782578</t>
  </si>
  <si>
    <t>+6644876678</t>
  </si>
  <si>
    <t>ที่ทำการไปรษณีย์ค้อวัง</t>
  </si>
  <si>
    <t>KHO WANG POST OFFICE</t>
  </si>
  <si>
    <t>15.369059328944203</t>
  </si>
  <si>
    <t>104.35049582272768</t>
  </si>
  <si>
    <t>+6645797107</t>
  </si>
  <si>
    <t>ที่ทำการไปรษณีย์ค่ายบกหวาน</t>
  </si>
  <si>
    <t>Khai Bok Wan Post Office</t>
  </si>
  <si>
    <t>17.761276275752333</t>
  </si>
  <si>
    <t>102.77024120092392</t>
  </si>
  <si>
    <t>ที่ทำการไปรษณีย์คำชะอี</t>
  </si>
  <si>
    <t>khamcha i post office</t>
  </si>
  <si>
    <t>16.578273898174892</t>
  </si>
  <si>
    <t>104.42048140934537</t>
  </si>
  <si>
    <t>+6642691088</t>
  </si>
  <si>
    <t>ที่ทำการไปรษณีย์คำตากล้า</t>
  </si>
  <si>
    <t>Khomtakla. Post</t>
  </si>
  <si>
    <t>17.85532399999999</t>
  </si>
  <si>
    <t>103.76271</t>
  </si>
  <si>
    <t>+6642796059</t>
  </si>
  <si>
    <t>ที่ทำการไปรษณีย์คำม่วง</t>
  </si>
  <si>
    <t>kham muang post</t>
  </si>
  <si>
    <t>16.92046356201172</t>
  </si>
  <si>
    <t>103.6319351196289</t>
  </si>
  <si>
    <t>6643879049</t>
  </si>
  <si>
    <t>ที่ทำการไปรษณีย์คีรีมาศ</t>
  </si>
  <si>
    <t>post Khiri Mat</t>
  </si>
  <si>
    <t>16.831455083023467</t>
  </si>
  <si>
    <t>99.79840092826635</t>
  </si>
  <si>
    <t>+6655695156</t>
  </si>
  <si>
    <t>ที่ทำการไปรษณีย์คุระบุรี</t>
  </si>
  <si>
    <t>Khura Buri Post Office</t>
  </si>
  <si>
    <t>9.193997490832617</t>
  </si>
  <si>
    <t>98.41139271855354</t>
  </si>
  <si>
    <t>ที่ทำการไปรษณีย์เคียนซา</t>
  </si>
  <si>
    <t>KHIANSA POST OFFICE</t>
  </si>
  <si>
    <t>8.831796646118164</t>
  </si>
  <si>
    <t>99.1628646850586</t>
  </si>
  <si>
    <t>6677387020</t>
  </si>
  <si>
    <t>ที่ทำการไปรษณีย์โคกกลอย</t>
  </si>
  <si>
    <t>POST KHOK KLOI</t>
  </si>
  <si>
    <t>8.274660302574867</t>
  </si>
  <si>
    <t>98.31338234245777</t>
  </si>
  <si>
    <t>+6676581407</t>
  </si>
  <si>
    <t>ที่ทำการไปรษณีย์โคกกะเทียม</t>
  </si>
  <si>
    <t>khokkathiam post</t>
  </si>
  <si>
    <t>14.88519287109375</t>
  </si>
  <si>
    <t>100.63070678710938</t>
  </si>
  <si>
    <t>6636486451</t>
  </si>
  <si>
    <t>ที่ทำการไปรษณีย์โคกเจริญ</t>
  </si>
  <si>
    <t>Khok Charoen Post Office</t>
  </si>
  <si>
    <t>15.383928298950195</t>
  </si>
  <si>
    <t>100.82141876220703</t>
  </si>
  <si>
    <t>+6636795120</t>
  </si>
  <si>
    <t>ที่ทำการไปรษณีย์โคกตูม</t>
  </si>
  <si>
    <t>KHOK TUM POST OFFICE</t>
  </si>
  <si>
    <t>14.822349150898232</t>
  </si>
  <si>
    <t>100.77286720275879</t>
  </si>
  <si>
    <t>+6636499164</t>
  </si>
  <si>
    <t>ที่ทำการไปรษณีย์งาว</t>
  </si>
  <si>
    <t>Ngao Post office</t>
  </si>
  <si>
    <t>18.75764477246548</t>
  </si>
  <si>
    <t>99.97807205249705</t>
  </si>
  <si>
    <t>+6654261250</t>
  </si>
  <si>
    <t>ที่ทำการไปรษณีย์จตุรพักตร์พิมาน</t>
  </si>
  <si>
    <t>Chaturaphakphiman Post office</t>
  </si>
  <si>
    <t>15.843131950650958</t>
  </si>
  <si>
    <t>103.55594107082914</t>
  </si>
  <si>
    <t>+6643561144</t>
  </si>
  <si>
    <t>ที่ทำการไปรษณีย์จอมทอง</t>
  </si>
  <si>
    <t>CHOMTHONG POST OFFICE</t>
  </si>
  <si>
    <t>18.415911849547314</t>
  </si>
  <si>
    <t>98.67628365755081</t>
  </si>
  <si>
    <t>ที่ทำการไปรษณีย์จอมเทียน</t>
  </si>
  <si>
    <t>Jomtien Post Office</t>
  </si>
  <si>
    <t>12.896942417585437</t>
  </si>
  <si>
    <t>100.86977574974298</t>
  </si>
  <si>
    <t>+6638231944</t>
  </si>
  <si>
    <t>ที่ทำการไปรษณีย์จอมบึง</t>
  </si>
  <si>
    <t>13.621651318983702</t>
  </si>
  <si>
    <t>99.60087060928345</t>
  </si>
  <si>
    <t>+66917717679 (มือถือ/Mobile)</t>
  </si>
  <si>
    <t>ที่ทำการไปรษณีย์จอมพระ</t>
  </si>
  <si>
    <t>Jom-Phra Post Office</t>
  </si>
  <si>
    <t>15.114476483986166</t>
  </si>
  <si>
    <t>103.60205590724945</t>
  </si>
  <si>
    <t>+6644581120</t>
  </si>
  <si>
    <t>ที่ทำการไปรษณีย์จะนะ</t>
  </si>
  <si>
    <t>Chana Post Office</t>
  </si>
  <si>
    <t>6.914419547257365</t>
  </si>
  <si>
    <t>100.73926482349634</t>
  </si>
  <si>
    <t>+66917716847</t>
  </si>
  <si>
    <t>ที่ทำการไปรษณีย์จันจว้า</t>
  </si>
  <si>
    <t>CHANCHAWA POSTOFFICE</t>
  </si>
  <si>
    <t>20.22486880605362</t>
  </si>
  <si>
    <t>99.95194641407579</t>
  </si>
  <si>
    <t>+6653775102 ต่อ/ext. - [-]</t>
  </si>
  <si>
    <t>ที่ทำการไปรษณีย์จันเสน</t>
  </si>
  <si>
    <t>JANSANPOST</t>
  </si>
  <si>
    <t>15.125997807639965</t>
  </si>
  <si>
    <t>100.45546531677246</t>
  </si>
  <si>
    <t>+6656339196</t>
  </si>
  <si>
    <t>ที่ทำการไปรษณีย์จิรประวัติ</t>
  </si>
  <si>
    <t>CHIRAPAWAT POST OFFICE</t>
  </si>
  <si>
    <t>15.668409350078374</t>
  </si>
  <si>
    <t>100.12800380587578</t>
  </si>
  <si>
    <t>ที่ทำการไปรษณีย์จิวเวลรี่เทรดเซนเตอร์</t>
  </si>
  <si>
    <t>Jewelry Trade Center Post Office</t>
  </si>
  <si>
    <t>13.72315397097772</t>
  </si>
  <si>
    <t>100.52028484758921</t>
  </si>
  <si>
    <t>+6622674419</t>
  </si>
  <si>
    <t>ที่ทำการไปรษณีย์จุน</t>
  </si>
  <si>
    <t>Chun Post Office</t>
  </si>
  <si>
    <t>19.33780588322547</t>
  </si>
  <si>
    <t>100.13163283467293</t>
  </si>
  <si>
    <t>+6654459232</t>
  </si>
  <si>
    <t>ที่ทำการไปรษณีย์จุมพล</t>
  </si>
  <si>
    <t>Chumphon Post Office</t>
  </si>
  <si>
    <t>14.878753662109375</t>
  </si>
  <si>
    <t>103.48970031738281</t>
  </si>
  <si>
    <t>+6644512680</t>
  </si>
  <si>
    <t>ที่ทำการไปรษณีย์เจริญศิลป์</t>
  </si>
  <si>
    <t>Chareonsin post office</t>
  </si>
  <si>
    <t>17.570056367700943</t>
  </si>
  <si>
    <t>103.52563641965389</t>
  </si>
  <si>
    <t>+6642709041</t>
  </si>
  <si>
    <t>ที่ทำการไปรษณีย์แจ้งสนิท</t>
  </si>
  <si>
    <t>GHAENGSANIT POST</t>
  </si>
  <si>
    <t>15.244222432476299</t>
  </si>
  <si>
    <t>104.8474645614624</t>
  </si>
  <si>
    <t>+6645254935</t>
  </si>
  <si>
    <t>ที่ทำการไปรษณีย์ฉลุง</t>
  </si>
  <si>
    <t>Chalung Post Office</t>
  </si>
  <si>
    <t>6.719992670676373</t>
  </si>
  <si>
    <t>100.06658545610577</t>
  </si>
  <si>
    <t>6674799087</t>
  </si>
  <si>
    <t>ที่ทำการไปรษณีย์ฉวาง</t>
  </si>
  <si>
    <t>CHAWANG POST OFFICE</t>
  </si>
  <si>
    <t>8.426201820373535</t>
  </si>
  <si>
    <t>99.5130386352539</t>
  </si>
  <si>
    <t>6675481124</t>
  </si>
  <si>
    <t>ที่ทำการไปรษณีย์เฉวง</t>
  </si>
  <si>
    <t>Chaweng Post Office</t>
  </si>
  <si>
    <t>9.525350765245111</t>
  </si>
  <si>
    <t>100.0468884408474</t>
  </si>
  <si>
    <t>ที่ทำการไปรษณีย์ชนแดน</t>
  </si>
  <si>
    <t>chondaenpost</t>
  </si>
  <si>
    <t>16.18279741750906</t>
  </si>
  <si>
    <t>100.85881502833217</t>
  </si>
  <si>
    <t>+6656761215</t>
  </si>
  <si>
    <t>ที่ทำการไปรษณีย์ชนบท</t>
  </si>
  <si>
    <t>CHONABOT POST OFFICE</t>
  </si>
  <si>
    <t>16.08915474724689</t>
  </si>
  <si>
    <t>102.62309035286307</t>
  </si>
  <si>
    <t>+6643-286202</t>
  </si>
  <si>
    <t>ที่ทำการไปรษณีย์ชลบุรี</t>
  </si>
  <si>
    <t>Chonburi Post Office</t>
  </si>
  <si>
    <t>13.319670346259231</t>
  </si>
  <si>
    <t>100.96717374399304</t>
  </si>
  <si>
    <t>+6638192102, +6638192103, +6638192381</t>
  </si>
  <si>
    <t>ที่ทำการไปรษณีย์ช่องแค</t>
  </si>
  <si>
    <t>chongkae post office</t>
  </si>
  <si>
    <t>15.166621769606916</t>
  </si>
  <si>
    <t>100.42231488972902</t>
  </si>
  <si>
    <t>+6656269209</t>
  </si>
  <si>
    <t>ที่ทำการไปรษณีย์ชะเมา</t>
  </si>
  <si>
    <t>cha mao post office</t>
  </si>
  <si>
    <t>8.242229345904665</t>
  </si>
  <si>
    <t>100.01622010488063</t>
  </si>
  <si>
    <t>+6675366348</t>
  </si>
  <si>
    <t>ที่ทำการไปรษณีย์ชะอำ</t>
  </si>
  <si>
    <t>CHA AM POST OFFICE</t>
  </si>
  <si>
    <t>12.799458464112492</t>
  </si>
  <si>
    <t>99.9694792740047</t>
  </si>
  <si>
    <t>+6632471252</t>
  </si>
  <si>
    <t>ที่ทำการไปรษณีย์ชัยภูมิ</t>
  </si>
  <si>
    <t>Chaiyaphum Postoffice.</t>
  </si>
  <si>
    <t>15.806949256099708</t>
  </si>
  <si>
    <t>102.02933747853552</t>
  </si>
  <si>
    <t>+6644811993</t>
  </si>
  <si>
    <t>ที่ทำการไปรษณีย์ช้างคลาน</t>
  </si>
  <si>
    <t>Chang Karn Post Office</t>
  </si>
  <si>
    <t>18.7734374617281</t>
  </si>
  <si>
    <t>98.99927392601967</t>
  </si>
  <si>
    <t>+6653273657</t>
  </si>
  <si>
    <t>ที่ทำการไปรษณีย์ช้างเผือก</t>
  </si>
  <si>
    <t>changphuak post office</t>
  </si>
  <si>
    <t>18.805737270445785</t>
  </si>
  <si>
    <t>98.98504162207246</t>
  </si>
  <si>
    <t>+66932855530</t>
  </si>
  <si>
    <t>ที่ทำการไปรษณีย์ชาติตระการ</t>
  </si>
  <si>
    <t>Postoffice Chattrakan</t>
  </si>
  <si>
    <t>17.27642604733043</t>
  </si>
  <si>
    <t>100.60062970267609</t>
  </si>
  <si>
    <t>+66614029824 (มือถือ/Mobile)</t>
  </si>
  <si>
    <t>ที่ทำการไปรษณีย์ชานุมาน</t>
  </si>
  <si>
    <t>16.224590238706867</t>
  </si>
  <si>
    <t>105.01342825591564</t>
  </si>
  <si>
    <t>+66917719978</t>
  </si>
  <si>
    <t>ที่ทำการไปรษณีย์ชายหาดหัวหิน</t>
  </si>
  <si>
    <t>12.5682384</t>
  </si>
  <si>
    <t>99.9582352</t>
  </si>
  <si>
    <t>+6632511645</t>
  </si>
  <si>
    <t>ที่ทำการไปรษณีย์ชุมพลบุรี</t>
  </si>
  <si>
    <t>Chumphonburi Post Office</t>
  </si>
  <si>
    <t>15.349606613971167</t>
  </si>
  <si>
    <t>103.39218243956566</t>
  </si>
  <si>
    <t>+6644596073</t>
  </si>
  <si>
    <t>ที่ทำการไปรษณีย์ชุมแพ</t>
  </si>
  <si>
    <t xml:space="preserve">Chumphae Post Office </t>
  </si>
  <si>
    <t>16.54502090068209</t>
  </si>
  <si>
    <t>102.0980884228853</t>
  </si>
  <si>
    <t>+6643311022</t>
  </si>
  <si>
    <t>ที่ทำการไปรษณีย์ชุมแสง</t>
  </si>
  <si>
    <t>15.8861278355219</t>
  </si>
  <si>
    <t>100.3093261923641</t>
  </si>
  <si>
    <t>+6656282153</t>
  </si>
  <si>
    <t>ที่ทำการไปรษณีย์ชุมแสงสงคราม</t>
  </si>
  <si>
    <t>CHUMSAENGSONGKRAM POST OFFFICE</t>
  </si>
  <si>
    <t>16.805886530448802</t>
  </si>
  <si>
    <t>100.02302885055542</t>
  </si>
  <si>
    <t>+6655981082 [0917720448]</t>
  </si>
  <si>
    <t>ที่ทำการไปรษณีย์เชียงของ</t>
  </si>
  <si>
    <t>chiangkhong post office</t>
  </si>
  <si>
    <t>20.264573682993003</t>
  </si>
  <si>
    <t>100.40677359444089</t>
  </si>
  <si>
    <t>+6653791555 [0917716784]</t>
  </si>
  <si>
    <t>ที่ทำการไปรษณีย์เชียงคาน</t>
  </si>
  <si>
    <t>Chiang Khan Post Office</t>
  </si>
  <si>
    <t>17.897711397913014</t>
  </si>
  <si>
    <t>101.66537761688232</t>
  </si>
  <si>
    <t>+6642821011, +66917717949</t>
  </si>
  <si>
    <t>ที่ทำการไปรษณีย์เชียงคำ</t>
  </si>
  <si>
    <t>ChiangKham Post Office</t>
  </si>
  <si>
    <t>19.52452995812462</t>
  </si>
  <si>
    <t>100.30196383595467</t>
  </si>
  <si>
    <t>+6654451992</t>
  </si>
  <si>
    <t>ที่ทำการไปรษณีย์เชียงยืน</t>
  </si>
  <si>
    <t>Chiang Yuen Post office</t>
  </si>
  <si>
    <t>16.406597047348995</t>
  </si>
  <si>
    <t>103.10534164309502</t>
  </si>
  <si>
    <t>ที่ทำการไปรษณีย์เชียงราย</t>
  </si>
  <si>
    <t>Chiangrai post office</t>
  </si>
  <si>
    <t>19.910627365112305</t>
  </si>
  <si>
    <t>99.83116912841797</t>
  </si>
  <si>
    <t>6653711421</t>
  </si>
  <si>
    <t>ที่ทำการไปรษณีย์เชียงแสน</t>
  </si>
  <si>
    <t>Chiangsaen Post Office</t>
  </si>
  <si>
    <t>20.274204097671863</t>
  </si>
  <si>
    <t>100.08175849914551</t>
  </si>
  <si>
    <t>+6653777116 [ติดต่อคุณศักรินทร์ฯ เวลาทำการ 08.30 - 16.30 น.]</t>
  </si>
  <si>
    <t>ที่ทำการไปรษณีย์เชียงใหม่</t>
  </si>
  <si>
    <t>Chiangmai Postoffice</t>
  </si>
  <si>
    <t>18.785499710312617</t>
  </si>
  <si>
    <t>99.01517674326897</t>
  </si>
  <si>
    <t>+665324107</t>
  </si>
  <si>
    <t>ที่ทำการไปรษณีย์ไชยวาน</t>
  </si>
  <si>
    <t>Chaiwan Post Office</t>
  </si>
  <si>
    <t>17.2959362047604</t>
  </si>
  <si>
    <t>103.22977233678102</t>
  </si>
  <si>
    <t>+6642265492</t>
  </si>
  <si>
    <t>ที่ทำการไปรษณีย์ไชยา</t>
  </si>
  <si>
    <t>Chaiya Post Office</t>
  </si>
  <si>
    <t>9.388716055029182</t>
  </si>
  <si>
    <t>99.19575110077858</t>
  </si>
  <si>
    <t>ที่ทำการไปรษณีย์ซันทาวเวอร์ส</t>
  </si>
  <si>
    <t>13.808171315955285</t>
  </si>
  <si>
    <t>100.55879996158183</t>
  </si>
  <si>
    <t>+6626177645</t>
  </si>
  <si>
    <t>ที่ทำการไปรษณีย์เซกา</t>
  </si>
  <si>
    <t>Seka Post Office</t>
  </si>
  <si>
    <t>17.928351684737443</t>
  </si>
  <si>
    <t>103.95205199718475</t>
  </si>
  <si>
    <t>ที่ทำการไปรษณีย์เซฟวัน</t>
  </si>
  <si>
    <t>14.956733221556975</t>
  </si>
  <si>
    <t>102.04475596547127</t>
  </si>
  <si>
    <t>+6644214004 ต่อ/ext. -</t>
  </si>
  <si>
    <t>ที่ทำการไปรษณีย์โซ่พิสัย</t>
  </si>
  <si>
    <t>So Phisai Post Office</t>
  </si>
  <si>
    <t>18.080601438344853</t>
  </si>
  <si>
    <t>103.43981310725212</t>
  </si>
  <si>
    <t>ที่ทำการไปรษณีย์ฐานทัพเรือสัตหีบ</t>
  </si>
  <si>
    <t>SATTAHIP NAVAL BASE</t>
  </si>
  <si>
    <t>12.658185352451563</t>
  </si>
  <si>
    <t>100.88528817985207</t>
  </si>
  <si>
    <t>+6638438734 [0917719248]</t>
  </si>
  <si>
    <t>ที่ทำการไปรษณีย์ดงขุย</t>
  </si>
  <si>
    <t>dong khui post office</t>
  </si>
  <si>
    <t>16.122654403454685</t>
  </si>
  <si>
    <t>100.73632212588564</t>
  </si>
  <si>
    <t>+66917723725</t>
  </si>
  <si>
    <t>ที่ทำการไปรษณีย์ดงแคนใหญ่</t>
  </si>
  <si>
    <t>dong khaen yai post office</t>
  </si>
  <si>
    <t>15.579654671143183</t>
  </si>
  <si>
    <t>104.39762860536575</t>
  </si>
  <si>
    <t>+6645771093</t>
  </si>
  <si>
    <t>ที่ทำการไปรษณีย์ดงหลวง</t>
  </si>
  <si>
    <t>16.814456835983783</t>
  </si>
  <si>
    <t>104.53603159636259</t>
  </si>
  <si>
    <t>+66917717840</t>
  </si>
  <si>
    <t>ที่ทำการไปรษณีย์ดอกคำใต้</t>
  </si>
  <si>
    <t>Dokkhamtai Post Office 56120</t>
  </si>
  <si>
    <t>19.1630478172853</t>
  </si>
  <si>
    <t>99.9940699338913</t>
  </si>
  <si>
    <t>+6654491487</t>
  </si>
  <si>
    <t>ที่ทำการไปรษณีย์ดอนเขือง</t>
  </si>
  <si>
    <t>Don Kerng Post Office</t>
  </si>
  <si>
    <t>17.421175175600727</t>
  </si>
  <si>
    <t>103.61048072576523</t>
  </si>
  <si>
    <t>เวลาทำการ 08:30-16:30</t>
  </si>
  <si>
    <t>ที่ทำการไปรษณีย์ดอนเจดีย์</t>
  </si>
  <si>
    <t>Don Chedi Post Office</t>
  </si>
  <si>
    <t>14.634441548870265</t>
  </si>
  <si>
    <t>100.02246198244393</t>
  </si>
  <si>
    <t>ที่ทำการไปรษณีย์ดอนฉิมพลี</t>
  </si>
  <si>
    <t>DON CHIMPLI POST OFFICE</t>
  </si>
  <si>
    <t>13.96618928494721</t>
  </si>
  <si>
    <t>100.9633175751286</t>
  </si>
  <si>
    <t>+6638844106 [ติดต่อ ที่ทำการไปรษณีย์ดอนฉิมพลี เวลา 08.30 น. - 16.30 น.]</t>
  </si>
  <si>
    <t>ที่ทำการไปรษณีย์ดอนตูม</t>
  </si>
  <si>
    <t>Don Tum Post Office</t>
  </si>
  <si>
    <t>13.96001522794471</t>
  </si>
  <si>
    <t>100.07735297083855</t>
  </si>
  <si>
    <t>+6634381112</t>
  </si>
  <si>
    <t>ที่ทำการไปรษณีย์ดอนทอง</t>
  </si>
  <si>
    <t>Donthong postoffice</t>
  </si>
  <si>
    <t>13.657568493381488</t>
  </si>
  <si>
    <t>101.09553548041731</t>
  </si>
  <si>
    <t>+6638981063</t>
  </si>
  <si>
    <t>ที่ทำการไปรษณีย์ดอนเมือง</t>
  </si>
  <si>
    <t>DONMUANG POST OFFICE</t>
  </si>
  <si>
    <t>13.920049391085803</t>
  </si>
  <si>
    <t>100.60027241706848</t>
  </si>
  <si>
    <t>ที่ทำการไปรษณีย์ดอนโมง</t>
  </si>
  <si>
    <t>Don Mong Post Office</t>
  </si>
  <si>
    <t>16.4855011602158</t>
  </si>
  <si>
    <t>102.54910916090012</t>
  </si>
  <si>
    <t>ที่ทำการไปรษณีย์ดอนสัก</t>
  </si>
  <si>
    <t>Don Sak Post Office</t>
  </si>
  <si>
    <t>9.317088454601723</t>
  </si>
  <si>
    <t>99.69555526971817</t>
  </si>
  <si>
    <t>ที่ทำการไปรษณีย์ดอยเต่า</t>
  </si>
  <si>
    <t>Doi Tao Post Office</t>
  </si>
  <si>
    <t>17.950927734375</t>
  </si>
  <si>
    <t>98.68727111816406</t>
  </si>
  <si>
    <t>+6653469063</t>
  </si>
  <si>
    <t>ที่ทำการไปรษณีย์ด่านซ้าย</t>
  </si>
  <si>
    <t>Dan Sai Post Office</t>
  </si>
  <si>
    <t>17.279224132690583</t>
  </si>
  <si>
    <t>101.1459732055664</t>
  </si>
  <si>
    <t>+6642891093, +66917717990</t>
  </si>
  <si>
    <t>ที่ทำการไปรษณีย์ด่านมะขามเตี้ย</t>
  </si>
  <si>
    <t>Dan Makham Tia Post Office</t>
  </si>
  <si>
    <t>13.849971137038692</t>
  </si>
  <si>
    <t>99.41000327467918</t>
  </si>
  <si>
    <t>ที่ทำการไปรษณีย์ดำเนินสะดวก</t>
  </si>
  <si>
    <t>Damnoen Saduak Post</t>
  </si>
  <si>
    <t>13.527685189696186</t>
  </si>
  <si>
    <t>99.96729282662272</t>
  </si>
  <si>
    <t>+6632241002</t>
  </si>
  <si>
    <t>ที่ทำการไปรษณีย์ดีลัง</t>
  </si>
  <si>
    <t>Dilung Post Office</t>
  </si>
  <si>
    <t>14.847050822788537</t>
  </si>
  <si>
    <t>100.91699033975601</t>
  </si>
  <si>
    <t>+6636436196</t>
  </si>
  <si>
    <t>ที่ทำการไปรษณีย์ดุซงญอ</t>
  </si>
  <si>
    <t>Dusongyo postoffice</t>
  </si>
  <si>
    <t>6.168558319637548</t>
  </si>
  <si>
    <t>101.698059104383</t>
  </si>
  <si>
    <t>+6673589058</t>
  </si>
  <si>
    <t>ที่ทำการไปรษณีย์ดุสิต</t>
  </si>
  <si>
    <t>dust post</t>
  </si>
  <si>
    <t>13.78326543680876</t>
  </si>
  <si>
    <t>100.51531165227061</t>
  </si>
  <si>
    <t>+6622430998</t>
  </si>
  <si>
    <t>ที่ทำการไปรษณีย์ดู่พงษ์</t>
  </si>
  <si>
    <t>du phong post office</t>
  </si>
  <si>
    <t>18.919409948268687</t>
  </si>
  <si>
    <t>100.93369245529175</t>
  </si>
  <si>
    <t>+6654767053</t>
  </si>
  <si>
    <t>ที่ทำการไปรษณีย์เดชอุดม</t>
  </si>
  <si>
    <t>Detudom Post</t>
  </si>
  <si>
    <t>14.903794074086775</t>
  </si>
  <si>
    <t>105.07046543061733</t>
  </si>
  <si>
    <t>+6645362624</t>
  </si>
  <si>
    <t>ที่ทำการไปรษณีย์เดชาวุธ</t>
  </si>
  <si>
    <t>DECHAWUT POST OFFICE</t>
  </si>
  <si>
    <t>14.35289122560643</t>
  </si>
  <si>
    <t>100.57217780034989</t>
  </si>
  <si>
    <t>+6635241334</t>
  </si>
  <si>
    <t>ที่ทำการไปรษณีย์เดอะมอลล์นครราชสีมา</t>
  </si>
  <si>
    <t xml:space="preserve">The Mall Nakhonrachasima Post Office </t>
  </si>
  <si>
    <t>14.98092959244969</t>
  </si>
  <si>
    <t>102.0771367795562</t>
  </si>
  <si>
    <t>+6644393620</t>
  </si>
  <si>
    <t>ที่ทำการไปรษณีย์เดอะสตรีท</t>
  </si>
  <si>
    <t>The Street Post Office</t>
  </si>
  <si>
    <t>13.770203050730176</t>
  </si>
  <si>
    <t>100.5723774433136</t>
  </si>
  <si>
    <t>+6621211807</t>
  </si>
  <si>
    <t>ที่ทำการไปรษณีย์ตรอน</t>
  </si>
  <si>
    <t xml:space="preserve">TRON POST OFFICE </t>
  </si>
  <si>
    <t>17.4824231956317</t>
  </si>
  <si>
    <t>100.1138114836999</t>
  </si>
  <si>
    <t>+6655491063 [ที่ทำการไปรษณีย์ตรอน]</t>
  </si>
  <si>
    <t>ที่ทำการไปรษณีย์ตระการพืชผล</t>
  </si>
  <si>
    <t>Trakanphutphon</t>
  </si>
  <si>
    <t>15.611384077070728</t>
  </si>
  <si>
    <t>105.02580597996712</t>
  </si>
  <si>
    <t>+6645481181</t>
  </si>
  <si>
    <t>ที่ทำการไปรษณีย์ตรัง</t>
  </si>
  <si>
    <t>Trang Post Office</t>
  </si>
  <si>
    <t>7.559327436631302</t>
  </si>
  <si>
    <t>99.6166755259037</t>
  </si>
  <si>
    <t>6675-218361</t>
  </si>
  <si>
    <t>ที่ทำการไปรษณีย์ตราด</t>
  </si>
  <si>
    <t>Trat post office</t>
  </si>
  <si>
    <t>12.242055507479227</t>
  </si>
  <si>
    <t>102.51782923936844</t>
  </si>
  <si>
    <t>+6639511175</t>
  </si>
  <si>
    <t>ที่ทำการไปรษณีย์ตลาดเก้าแสน</t>
  </si>
  <si>
    <t>Talad Kaosaen Post Office</t>
  </si>
  <si>
    <t>13.706958770751953</t>
  </si>
  <si>
    <t>100.29898834228516</t>
  </si>
  <si>
    <t>6624203720</t>
  </si>
  <si>
    <t>ที่ทำการไปรษณีย์ตลาดคำเที่ยง</t>
  </si>
  <si>
    <t>TALAT KAM TIENG POST OFFICE</t>
  </si>
  <si>
    <t>18.80984570970733</t>
  </si>
  <si>
    <t>98.99478014026369</t>
  </si>
  <si>
    <t>+6653210364, +6653210365</t>
  </si>
  <si>
    <t>ที่ทำการไปรษณีย์ตลาดพลู</t>
  </si>
  <si>
    <t>TALAT PHLU Post Office</t>
  </si>
  <si>
    <t>13.724290394068579</t>
  </si>
  <si>
    <t>100.48548386926996</t>
  </si>
  <si>
    <t>+6624650368 [0917718941] (มือถือ/Mobile)</t>
  </si>
  <si>
    <t>ที่ทำการไปรษณีย์ตลาดมาบตาพุด</t>
  </si>
  <si>
    <t>TALAT MAPTAPHUT POST OFFICE</t>
  </si>
  <si>
    <t>12.71415676421132</t>
  </si>
  <si>
    <t>101.16653641685843</t>
  </si>
  <si>
    <t>+6638608139</t>
  </si>
  <si>
    <t>ที่ทำการไปรษณีย์ตลาดโรงเกลือ</t>
  </si>
  <si>
    <t>rong kluea post office</t>
  </si>
  <si>
    <t>13.672458485884295</t>
  </si>
  <si>
    <t>102.54997568204999</t>
  </si>
  <si>
    <t>+6637247227</t>
  </si>
  <si>
    <t>ที่ทำการไปรษณีย์ตลาดใหญ่</t>
  </si>
  <si>
    <t>TALADYAI POST OFFICE</t>
  </si>
  <si>
    <t>8.834678683200686</t>
  </si>
  <si>
    <t>98.36195021867752</t>
  </si>
  <si>
    <t>+6676425356</t>
  </si>
  <si>
    <t>ที่ทำการไปรษณีย์ตลิ่งชัน</t>
  </si>
  <si>
    <t>Talingchan Post office</t>
  </si>
  <si>
    <t>13.780923697812419</t>
  </si>
  <si>
    <t>100.43237623292953</t>
  </si>
  <si>
    <t>+6624485034 ต่อ/ext. 101 [EMS], +6624485034 ต่อ/ext. 203 [ธุรการ], +6624485034 ต่อ/ext. 110 [รอจ่าย], +6624485034 ต่อ/ext. 106 [รับฝาก], +6624485034 ต่อ/ext. 105 [ลูกค้าธุรกิจ]</t>
  </si>
  <si>
    <t>ที่ทำการไปรษณีย์ตะกั่วทุ่ง</t>
  </si>
  <si>
    <t>Takua Thung Post Office</t>
  </si>
  <si>
    <t>8.395796910653495</t>
  </si>
  <si>
    <t>98.45123246312141</t>
  </si>
  <si>
    <t>+6676496444</t>
  </si>
  <si>
    <t>ที่ทำการไปรษณีย์ตะพานหิน</t>
  </si>
  <si>
    <t>taphanhin post</t>
  </si>
  <si>
    <t>16.219765031117003</t>
  </si>
  <si>
    <t>100.42822930205148</t>
  </si>
  <si>
    <t>+6656621315</t>
  </si>
  <si>
    <t>ที่ทำการไปรษณีย์ตันหยงมัส</t>
  </si>
  <si>
    <t>Tanyongmat post office</t>
  </si>
  <si>
    <t>6.274137957002812</t>
  </si>
  <si>
    <t>101.5854443396841</t>
  </si>
  <si>
    <t>+66917719716 (มือถือ/Mobile)</t>
  </si>
  <si>
    <t>ที่ทำการไปรษณีย์จังหวัดตาก</t>
  </si>
  <si>
    <t>TAK POST OFFICE</t>
  </si>
  <si>
    <t>16.88191611381036</t>
  </si>
  <si>
    <t>99.1246309876442</t>
  </si>
  <si>
    <t>ที่ทำการไปรษณีย์ตากใบ</t>
  </si>
  <si>
    <t>takbai post office</t>
  </si>
  <si>
    <t>6.258287778021129</t>
  </si>
  <si>
    <t>102.05524876713753</t>
  </si>
  <si>
    <t>+6673581244</t>
  </si>
  <si>
    <t>ที่ทำการไปรษณีย์ตากฟ้า</t>
  </si>
  <si>
    <t>takfapostoffice 60190</t>
  </si>
  <si>
    <t>15.34710704025194</t>
  </si>
  <si>
    <t>100.4965120000088</t>
  </si>
  <si>
    <t>+6656241039</t>
  </si>
  <si>
    <t>ที่ทำการไปรษณีย์ตาคลี</t>
  </si>
  <si>
    <t>Takhli Post Office 60140</t>
  </si>
  <si>
    <t>15.26423247393447</t>
  </si>
  <si>
    <t>100.3432489076297</t>
  </si>
  <si>
    <t>+6656261734</t>
  </si>
  <si>
    <t>ที่ทำการไปรษณีย์ตาพระยา</t>
  </si>
  <si>
    <t>taprayapost</t>
  </si>
  <si>
    <t>14.002533248498288</t>
  </si>
  <si>
    <t>102.80404759570956</t>
  </si>
  <si>
    <t>+6637269079</t>
  </si>
  <si>
    <t>Ta Phra Ya Post Pffice</t>
  </si>
  <si>
    <t>14.00486755801241</t>
  </si>
  <si>
    <t>102.8056088888246</t>
  </si>
  <si>
    <t>37269072</t>
  </si>
  <si>
    <t>ที่ทำการไปรษณีย์ตาลสุม</t>
  </si>
  <si>
    <t>Tansum post office</t>
  </si>
  <si>
    <t>15.3144592501591</t>
  </si>
  <si>
    <t>105.15939172357321</t>
  </si>
  <si>
    <t>6645427176</t>
  </si>
  <si>
    <t>ที่ทำการไปรษณีย์ตึกช้าง</t>
  </si>
  <si>
    <t xml:space="preserve">Tuk Chang Post Office </t>
  </si>
  <si>
    <t>13.82541362578712</t>
  </si>
  <si>
    <t>100.5687034461009</t>
  </si>
  <si>
    <t>+6629374956-* ต่อ/ext. *, +66917718906-* ต่อ/ext. *</t>
  </si>
  <si>
    <t>ที่ทำการไปรษณีย์เต่างอย</t>
  </si>
  <si>
    <t>Tao Ngoi Post Office</t>
  </si>
  <si>
    <t>16.99815054861937</t>
  </si>
  <si>
    <t>104.16948825120926</t>
  </si>
  <si>
    <t>+6642761060</t>
  </si>
  <si>
    <t>ที่ทำการไปรษณีย์ถลาง</t>
  </si>
  <si>
    <t>Talang post office</t>
  </si>
  <si>
    <t>8.022003365629368</t>
  </si>
  <si>
    <t>98.33504289739273</t>
  </si>
  <si>
    <t>6676311186</t>
  </si>
  <si>
    <t>ที่ทำการไปรษณีย์ทรายมูล</t>
  </si>
  <si>
    <t>Saimunpostoffice</t>
  </si>
  <si>
    <t>15.939922332763672</t>
  </si>
  <si>
    <t>104.20597076416016</t>
  </si>
  <si>
    <t>6645787059</t>
  </si>
  <si>
    <t>ที่ทำการไปรษณีย์ทวีวงศ์</t>
  </si>
  <si>
    <t xml:space="preserve">Thaweewong Post Office </t>
  </si>
  <si>
    <t>76340365 [076-340365]</t>
  </si>
  <si>
    <t>ที่ทำการไปรษณีย์ทองผาภูมิ</t>
  </si>
  <si>
    <t>Thongphahum Post Office</t>
  </si>
  <si>
    <t>14.739047608554799</t>
  </si>
  <si>
    <t>98.62957566976547</t>
  </si>
  <si>
    <t>+6634599117</t>
  </si>
  <si>
    <t>ที่ทำการไปรษณีย์ทองแสนขัน</t>
  </si>
  <si>
    <t>ที่ทำการไปรษณีย์อนุญาตทองแสนขัน 103 (น้ำพี้)</t>
  </si>
  <si>
    <t>NAMPHI LICENED POST</t>
  </si>
  <si>
    <t>17.554109573364258</t>
  </si>
  <si>
    <t>100.27552032470703</t>
  </si>
  <si>
    <t>+66947196924</t>
  </si>
  <si>
    <t>Phakai Post Office</t>
  </si>
  <si>
    <t>17.514467239379883</t>
  </si>
  <si>
    <t>100.25782775878906</t>
  </si>
  <si>
    <t>+66861213594</t>
  </si>
  <si>
    <t>Thongsaenkhan post</t>
  </si>
  <si>
    <t>17.469297409057617</t>
  </si>
  <si>
    <t>100.33582305908203</t>
  </si>
  <si>
    <t>6655418034</t>
  </si>
  <si>
    <t>ที่ทำการไปรษณีย์ทับกฤช</t>
  </si>
  <si>
    <t>Trupkrit Postoffice</t>
  </si>
  <si>
    <t>15.760081503816172</t>
  </si>
  <si>
    <t>100.25805277749896</t>
  </si>
  <si>
    <t>+6656289113</t>
  </si>
  <si>
    <t>ที่ทำการไปรษณีย์ทับกวาง</t>
  </si>
  <si>
    <t>Thap Kwang Postoffice</t>
  </si>
  <si>
    <t>14.60856437101038</t>
  </si>
  <si>
    <t>101.0698045603931</t>
  </si>
  <si>
    <t>+66917720348</t>
  </si>
  <si>
    <t>ที่ทำการไปรษณีย์ทับคล้อ</t>
  </si>
  <si>
    <t>Thapkhlo postoffice</t>
  </si>
  <si>
    <t>16.16902873700015</t>
  </si>
  <si>
    <t>100.57018701103516</t>
  </si>
  <si>
    <t>+6656641300</t>
  </si>
  <si>
    <t>ที่ทำการไปรษณีย์ทับเที่ยง</t>
  </si>
  <si>
    <t>Thap Thiang Post office</t>
  </si>
  <si>
    <t>7.556047229838108</t>
  </si>
  <si>
    <t>99.60668563842773</t>
  </si>
  <si>
    <t>+6675218021</t>
  </si>
  <si>
    <t>ที่ทำการไปรษณีย์ทับปุด</t>
  </si>
  <si>
    <t>Thap Put Post Office</t>
  </si>
  <si>
    <t>8.515734760960537</t>
  </si>
  <si>
    <t>98.63793075084686</t>
  </si>
  <si>
    <t>ที่ทำการไปรษณีย์ทับสะแก</t>
  </si>
  <si>
    <t>Thap sakaepostoffice</t>
  </si>
  <si>
    <t>11.502517232071375</t>
  </si>
  <si>
    <t>99.60886593908072</t>
  </si>
  <si>
    <t>+6632671144</t>
  </si>
  <si>
    <t>ที่ทำการไปรษณีย์ทัพทัน</t>
  </si>
  <si>
    <t>THAPTHANPOSTOFFICE</t>
  </si>
  <si>
    <t>15.459202378405966</t>
  </si>
  <si>
    <t>99.89012933336198</t>
  </si>
  <si>
    <t>+6656591189 ต่อ/ext. - [-]</t>
  </si>
  <si>
    <t>ที่ทำการไปรษณีย์ท่ากระดาน</t>
  </si>
  <si>
    <t>Tha Kradan Post Office</t>
  </si>
  <si>
    <t>14.383882163310684</t>
  </si>
  <si>
    <t>99.13556903600693</t>
  </si>
  <si>
    <t>+6634574208</t>
  </si>
  <si>
    <t>ที่ทำการไปรษณีย์ทากาด</t>
  </si>
  <si>
    <t>Thakad Postoffice</t>
  </si>
  <si>
    <t>18.42422439659322</t>
  </si>
  <si>
    <t>98.99252414703369</t>
  </si>
  <si>
    <t>+6653574175</t>
  </si>
  <si>
    <t>ที่ทำการไปรษณีย์ท่าขอนยาง</t>
  </si>
  <si>
    <t>TA KHON YANG POST OFFICE</t>
  </si>
  <si>
    <t>16.228383908143485</t>
  </si>
  <si>
    <t>103.26504254713655</t>
  </si>
  <si>
    <t>+6643-970098</t>
  </si>
  <si>
    <t>ที่ทำการไปรษณีย์ท่าโขลง</t>
  </si>
  <si>
    <t>THA KHLONG POST OFFICE</t>
  </si>
  <si>
    <t>14.912461470506846</t>
  </si>
  <si>
    <t>100.46617269515991</t>
  </si>
  <si>
    <t>+6636489103</t>
  </si>
  <si>
    <t>ที่ทำการไปรษณีย์ท่าคันโท</t>
  </si>
  <si>
    <t>THAR KHANTO Post Office</t>
  </si>
  <si>
    <t>16.9389563902144</t>
  </si>
  <si>
    <t>103.23909619823098</t>
  </si>
  <si>
    <t>+6643877105</t>
  </si>
  <si>
    <t>ที่ทำการไปรษณีย์ท่างาม</t>
  </si>
  <si>
    <t>Tha-Gnam Post Office</t>
  </si>
  <si>
    <t>15.014172253485263</t>
  </si>
  <si>
    <t>100.33227950334549</t>
  </si>
  <si>
    <t>ที่ทำการไปรษณีย์ท่าฉาง</t>
  </si>
  <si>
    <t>Tha Chang Post Office</t>
  </si>
  <si>
    <t>9.27174409894793</t>
  </si>
  <si>
    <t>99.19515118002892</t>
  </si>
  <si>
    <t>+6677389123</t>
  </si>
  <si>
    <t>ที่ทำการไปรษณีย์ท่าชนะ</t>
  </si>
  <si>
    <t>Tha Chana Post Office</t>
  </si>
  <si>
    <t>9.56072753217316</t>
  </si>
  <si>
    <t>99.16622668504715</t>
  </si>
  <si>
    <t>ที่ทำการไปรษณีย์ท่าชัย</t>
  </si>
  <si>
    <t>thachaipostoffice</t>
  </si>
  <si>
    <t>17.407833706964084</t>
  </si>
  <si>
    <t>99.80464159045368</t>
  </si>
  <si>
    <t>+6655679203</t>
  </si>
  <si>
    <t>ที่ทำการไปรษณีย์ท่าช้าง</t>
  </si>
  <si>
    <t>14.762680937262429</t>
  </si>
  <si>
    <t>100.39095014333725</t>
  </si>
  <si>
    <t>ที่ทำการไปรษณีย์ท่าตะโก</t>
  </si>
  <si>
    <t>Tha Tako Post Office</t>
  </si>
  <si>
    <t>15.64073848725127</t>
  </si>
  <si>
    <t>100.483474731446</t>
  </si>
  <si>
    <t>+6656249321</t>
  </si>
  <si>
    <t>ที่ทำการไปรษณีย์ท่าตูม</t>
  </si>
  <si>
    <t>Thatumpost</t>
  </si>
  <si>
    <t>15.319250121428183</t>
  </si>
  <si>
    <t>103.6730957776308</t>
  </si>
  <si>
    <t>+6644591131</t>
  </si>
  <si>
    <t>ที่ทำการไปรษณีย์ท่าบ่อ</t>
  </si>
  <si>
    <t>Thabo Post Office</t>
  </si>
  <si>
    <t>17.84450869457033</t>
  </si>
  <si>
    <t>102.58155450224876</t>
  </si>
  <si>
    <t>ที่ทำการไปรษณีย์ท่าพระ</t>
  </si>
  <si>
    <t>Thaphra Postoffice</t>
  </si>
  <si>
    <t>13.7325979262434</t>
  </si>
  <si>
    <t>100.47279278645874</t>
  </si>
  <si>
    <t>+66895361067</t>
  </si>
  <si>
    <t>ที่ทำการไปรษณีย์ท่าพระขอนแก่น</t>
  </si>
  <si>
    <t>Tha Phra Khonkaen Post Office</t>
  </si>
  <si>
    <t>16.335357139242014</t>
  </si>
  <si>
    <t>102.79989168047905</t>
  </si>
  <si>
    <t>ที่ทำการไปรษณีย์ท่าพล</t>
  </si>
  <si>
    <t>THAPOL Post office</t>
  </si>
  <si>
    <t>16.578527327349203</t>
  </si>
  <si>
    <t>101.15093122702092</t>
  </si>
  <si>
    <t>66917723724</t>
  </si>
  <si>
    <t>ที่ทำการไปรษณีย์ท่าแพ</t>
  </si>
  <si>
    <t>Thaphepostoffice</t>
  </si>
  <si>
    <t>6.791199046686172</t>
  </si>
  <si>
    <t>99.9649429321289</t>
  </si>
  <si>
    <t>+6674787072</t>
  </si>
  <si>
    <t>ที่ทำการไปรษณีย์ท่ามะกา</t>
  </si>
  <si>
    <t xml:space="preserve">Thamaka Post office </t>
  </si>
  <si>
    <t>13.92007732391837</t>
  </si>
  <si>
    <t>99.765625</t>
  </si>
  <si>
    <t>+6634541070</t>
  </si>
  <si>
    <t>ที่ทำการไปรษณีย์ท้ายเหมือง</t>
  </si>
  <si>
    <t>THAYMAUNG POSTOFFICE</t>
  </si>
  <si>
    <t>8.391798783328149</t>
  </si>
  <si>
    <t>98.26342916116118</t>
  </si>
  <si>
    <t>+6676571489</t>
  </si>
  <si>
    <t>ที่ทำการไปรษณีย์ท่ายาง</t>
  </si>
  <si>
    <t>Tha Yang Post Office</t>
  </si>
  <si>
    <t>12.97935081674805</t>
  </si>
  <si>
    <t>99.89829892187828</t>
  </si>
  <si>
    <t>+66917717801</t>
  </si>
  <si>
    <t>ที่ทำการไปรษณีย์ท่าเรือ</t>
  </si>
  <si>
    <t>THARUEA POST OFFICE</t>
  </si>
  <si>
    <t>14.565086809900878</t>
  </si>
  <si>
    <t>100.72343689855188</t>
  </si>
  <si>
    <t>+6635-341063</t>
  </si>
  <si>
    <t>ที่ทำการไปรษณีย์ท่าเรือพระแท่น</t>
  </si>
  <si>
    <t>Tha Ruea Phra Thaen Post Office</t>
  </si>
  <si>
    <t>13.95920439571131</t>
  </si>
  <si>
    <t>99.75039973855019</t>
  </si>
  <si>
    <t>+6634561689</t>
  </si>
  <si>
    <t>ที่ทำการไปรษณีย์ท่าแร่</t>
  </si>
  <si>
    <t>THARAE POST OFFICE</t>
  </si>
  <si>
    <t>17.256669416635532</t>
  </si>
  <si>
    <t>104.18210260570049</t>
  </si>
  <si>
    <t>+6642751236 [ในเวลา 08.30 - 16.30 น.]</t>
  </si>
  <si>
    <t>ที่ทำการไปรษณีย์ท่าลาน</t>
  </si>
  <si>
    <t>Thalan Post Office</t>
  </si>
  <si>
    <t>14.573791910587168</t>
  </si>
  <si>
    <t>100.77359676361084</t>
  </si>
  <si>
    <t>+6636281490</t>
  </si>
  <si>
    <t>ที่ทำการไปรษณีย์ท่าลี่</t>
  </si>
  <si>
    <t>Tha Li Post Office</t>
  </si>
  <si>
    <t>17.62454272780296</t>
  </si>
  <si>
    <t>101.42289519309998</t>
  </si>
  <si>
    <t>+6642889100, +66917717956</t>
  </si>
  <si>
    <t>ที่ทำการไปรษณีย์ท่าวัง</t>
  </si>
  <si>
    <t>tawang post office</t>
  </si>
  <si>
    <t>8.440251821644086</t>
  </si>
  <si>
    <t>99.96486594434828</t>
  </si>
  <si>
    <t>+6675356880</t>
  </si>
  <si>
    <t>ที่ทำการไปรษณีย์ท่าวังผา</t>
  </si>
  <si>
    <t>thawangpha post</t>
  </si>
  <si>
    <t>19.123297654469813</t>
  </si>
  <si>
    <t>100.81356540787965</t>
  </si>
  <si>
    <t>+6654799120</t>
  </si>
  <si>
    <t>ที่ทำการไปรษณีย์ท่าวุ้ง</t>
  </si>
  <si>
    <t>THA WUNG POST OFFICE</t>
  </si>
  <si>
    <t>14.816349537231051</t>
  </si>
  <si>
    <t>100.5116253515007</t>
  </si>
  <si>
    <t>+6636481244</t>
  </si>
  <si>
    <t>ที่ทำการไปรษณีย์ท่าศาลา</t>
  </si>
  <si>
    <t>Tha Sala Post Office</t>
  </si>
  <si>
    <t>8.666441283323906</t>
  </si>
  <si>
    <t>99.9238626688757</t>
  </si>
  <si>
    <t>75521089</t>
  </si>
  <si>
    <t>ที่ทำการไปรษณีย์ท่าสองยาง</t>
  </si>
  <si>
    <t>Thasongyang post</t>
  </si>
  <si>
    <t>17.23027648540214</t>
  </si>
  <si>
    <t>98.23262885212898</t>
  </si>
  <si>
    <t>ที่ทำการไปรษณีย์ท่าเสา</t>
  </si>
  <si>
    <t>THA SAO postoffice</t>
  </si>
  <si>
    <t>17.639909324286283</t>
  </si>
  <si>
    <t>100.11165620293468</t>
  </si>
  <si>
    <t>ที่ทำการไปรษณีย์ท่าใหม่</t>
  </si>
  <si>
    <t>Thamai Post</t>
  </si>
  <si>
    <t>12.62351368035064</t>
  </si>
  <si>
    <t>102.0119039673302</t>
  </si>
  <si>
    <t>+66927722456</t>
  </si>
  <si>
    <t>ที่ทำการไปรษณีย์ท่าอากาศยานเชียงใหม่</t>
  </si>
  <si>
    <t>Airport Chiang Mai Post Office</t>
  </si>
  <si>
    <t>18.76801297759607</t>
  </si>
  <si>
    <t>98.96805837750435</t>
  </si>
  <si>
    <t>+6653277382</t>
  </si>
  <si>
    <t>ที่ทำการไปรษณีย์ท่าอากาศยานดอนเมือง</t>
  </si>
  <si>
    <t xml:space="preserve">Don Mueang Airport Post Office </t>
  </si>
  <si>
    <t>13.91896820068359</t>
  </si>
  <si>
    <t>100.6014862060547</t>
  </si>
  <si>
    <t>+6625043181</t>
  </si>
  <si>
    <t>ที่ทำการไปรษณีย์ท่าอากาศยานหาดใหญ่</t>
  </si>
  <si>
    <t>Hatyai Airport post office</t>
  </si>
  <si>
    <t>6.93667654438206</t>
  </si>
  <si>
    <t>100.39330830099061</t>
  </si>
  <si>
    <t>+6674251208</t>
  </si>
  <si>
    <t>ที่ทำการไปรษณีย์ทีสแควร์</t>
  </si>
  <si>
    <t>T-SQUARE POST OFFICE</t>
  </si>
  <si>
    <t>13.788079830693258</t>
  </si>
  <si>
    <t>100.48217738845517</t>
  </si>
  <si>
    <t>+6628819675</t>
  </si>
  <si>
    <t>ที่ทำการไปรษณีย์ทุ่งฝน</t>
  </si>
  <si>
    <t>thungfon postoffice</t>
  </si>
  <si>
    <t>17.473458992597358</t>
  </si>
  <si>
    <t>103.2563622482121</t>
  </si>
  <si>
    <t>+6642269013</t>
  </si>
  <si>
    <t>ที่ทำการไปรษณีย์ทุ่งยาว</t>
  </si>
  <si>
    <t>THUNG YAO Post</t>
  </si>
  <si>
    <t>7.208250490825894</t>
  </si>
  <si>
    <t>99.71554040908813</t>
  </si>
  <si>
    <t>+6675288043</t>
  </si>
  <si>
    <t>ที่ทำการไปรษณีย์ทุ่งเศรษฐี</t>
  </si>
  <si>
    <t>Thung Setthi Post Office 10263</t>
  </si>
  <si>
    <t>13.66675939984827</t>
  </si>
  <si>
    <t>100.6881384238964</t>
  </si>
  <si>
    <t>+6623976108 [ที่ทำการไปรษณีย์ทุ่ง]</t>
  </si>
  <si>
    <t>ที่ทำการไปรษณีย์ทุ่งสุขลา</t>
  </si>
  <si>
    <t>Tungsukla Post Office</t>
  </si>
  <si>
    <t>13.117794092420993</t>
  </si>
  <si>
    <t>100.91643545776606</t>
  </si>
  <si>
    <t>+6638352055</t>
  </si>
  <si>
    <t>ที่ทำการไปรษณีย์ทุ่งเสลี่ยม</t>
  </si>
  <si>
    <t>Thungsaliam Post Office</t>
  </si>
  <si>
    <t>17.32122807747714</t>
  </si>
  <si>
    <t>99.56310275942087</t>
  </si>
  <si>
    <t>+6655659177</t>
  </si>
  <si>
    <t>ที่ทำการไปรษณีย์ทุ่งหว้า</t>
  </si>
  <si>
    <t>Thungwa Post office</t>
  </si>
  <si>
    <t>7.062038457095335</t>
  </si>
  <si>
    <t>99.735744651407</t>
  </si>
  <si>
    <t>+6674789070</t>
  </si>
  <si>
    <t>ที่ทำการไปรษณีย์ทุ่งหัวช้าง</t>
  </si>
  <si>
    <t>Thung Hua chang the post office</t>
  </si>
  <si>
    <t>17.99291869462496</t>
  </si>
  <si>
    <t>99.03066895902157</t>
  </si>
  <si>
    <t>+6653975209</t>
  </si>
  <si>
    <t>ที่ทำการไปรษณีย์ทุ่งใหญ่</t>
  </si>
  <si>
    <t>Thungyai post office</t>
  </si>
  <si>
    <t>8.300373300317952</t>
  </si>
  <si>
    <t>99.36594371683896</t>
  </si>
  <si>
    <t>+6675489176</t>
  </si>
  <si>
    <t>ที่ทำการไปรษณีย์เทพา</t>
  </si>
  <si>
    <t>THEPHA POST Office</t>
  </si>
  <si>
    <t>6.827741609999976</t>
  </si>
  <si>
    <t>100.96169681</t>
  </si>
  <si>
    <t>+6674376298</t>
  </si>
  <si>
    <t>ที่ทำการไปรษณีย์เทพารักษ์</t>
  </si>
  <si>
    <t>Thapharak postoffice</t>
  </si>
  <si>
    <t>16.440685272216797</t>
  </si>
  <si>
    <t>102.83137512207031</t>
  </si>
  <si>
    <t>6643.237185</t>
  </si>
  <si>
    <t>ที่ทำการไปรษณีย์เทิง</t>
  </si>
  <si>
    <t>Thoeng post office</t>
  </si>
  <si>
    <t>19.687181764336685</t>
  </si>
  <si>
    <t>100.1900683902204</t>
  </si>
  <si>
    <t>+66053795529 [053795389]</t>
  </si>
  <si>
    <t>ที่ทำการไปรษณีย์ธนสาร</t>
  </si>
  <si>
    <t>Thanasan Postoffice</t>
  </si>
  <si>
    <t>14.8885915926559</t>
  </si>
  <si>
    <t>103.49283210933208</t>
  </si>
  <si>
    <t>+6644515579</t>
  </si>
  <si>
    <t>ที่ทำการไปรษณีย์ธนะรัชต์</t>
  </si>
  <si>
    <t>THANARAT POST OFFICE</t>
  </si>
  <si>
    <t>12.414061619807736</t>
  </si>
  <si>
    <t>99.88992179743946</t>
  </si>
  <si>
    <t>+6632555029</t>
  </si>
  <si>
    <t>ที่ทำการไปรษณีย์ธรรมศาสตร์รังสิต</t>
  </si>
  <si>
    <t>14.073904037475586</t>
  </si>
  <si>
    <t>100.60399627685547</t>
  </si>
  <si>
    <t>6625644439</t>
  </si>
  <si>
    <t>ที่ทำการไปรษณีย์ธวัชบุรี</t>
  </si>
  <si>
    <t>thawatburi postoffice</t>
  </si>
  <si>
    <t>16.040656086685782</t>
  </si>
  <si>
    <t>103.7454241243276</t>
  </si>
  <si>
    <t>+6643569046</t>
  </si>
  <si>
    <t>ที่ทำการไปรษณีย์ธัญบุรี</t>
  </si>
  <si>
    <t>Thanyabi Post Office</t>
  </si>
  <si>
    <t>14.01968410002934</t>
  </si>
  <si>
    <t>100.73035430163145</t>
  </si>
  <si>
    <t>+6625770574, +6625771786, +6625772907</t>
  </si>
  <si>
    <t>ที่ทำการไปรษณีย์ธาตุนาเวง</t>
  </si>
  <si>
    <t>17.19340797872928</t>
  </si>
  <si>
    <t>104.09318447113037</t>
  </si>
  <si>
    <t>+6642724128</t>
  </si>
  <si>
    <t>ที่ทำการไปรษณีย์ธารโต</t>
  </si>
  <si>
    <t>Than To post office</t>
  </si>
  <si>
    <t>6.160721780349166</t>
  </si>
  <si>
    <t>101.18710460141301</t>
  </si>
  <si>
    <t>+66819697625</t>
  </si>
  <si>
    <t>ที่ทำการไปรษณีย์นครไทย</t>
  </si>
  <si>
    <t>Nakornthai Post Office</t>
  </si>
  <si>
    <t>17.09526461738297</t>
  </si>
  <si>
    <t>100.8314037322998</t>
  </si>
  <si>
    <t>+6655389295</t>
  </si>
  <si>
    <t>ที่ทำการไปรษณีย์นครนายก</t>
  </si>
  <si>
    <t xml:space="preserve">Nakhon Nayok Post Office </t>
  </si>
  <si>
    <t>14.20238344465774</t>
  </si>
  <si>
    <t>101.2162443158228</t>
  </si>
  <si>
    <t>+6637311276</t>
  </si>
  <si>
    <t>ที่ทำการไปรษณีย์จังหวัดนครปฐม</t>
  </si>
  <si>
    <t>Nakhonpathom POST OFFICE</t>
  </si>
  <si>
    <t>13.819946398471208</t>
  </si>
  <si>
    <t>100.0638272613287</t>
  </si>
  <si>
    <t>+6634251986</t>
  </si>
  <si>
    <t>ที่ทำการไปรษณีย์นครพนม</t>
  </si>
  <si>
    <t>Nakhon Phanom Post Office.</t>
  </si>
  <si>
    <t>17.40802764892578</t>
  </si>
  <si>
    <t>104.78544616699219</t>
  </si>
  <si>
    <t>6642-512745, 6642-512945</t>
  </si>
  <si>
    <t>ที่ทำการไปรษณีย์นครราชสีมา</t>
  </si>
  <si>
    <t>Nakhon Ratchasima Post Office</t>
  </si>
  <si>
    <t>14.97645092010197</t>
  </si>
  <si>
    <t>102.104316711424</t>
  </si>
  <si>
    <t>+6644246906</t>
  </si>
  <si>
    <t>ที่ทำการไปรษณีย์นครศรีธรรมราช</t>
  </si>
  <si>
    <t>nakorn si thammarat post office</t>
  </si>
  <si>
    <t>8.431185870105947</t>
  </si>
  <si>
    <t>99.96341910213232</t>
  </si>
  <si>
    <t>+6675356135</t>
  </si>
  <si>
    <t>ที่ทำการไปรษณีย์นครสวรรค์</t>
  </si>
  <si>
    <t>Nakhonsawan Post Office</t>
  </si>
  <si>
    <t>15.704289436340332</t>
  </si>
  <si>
    <t>100.14167785644531</t>
  </si>
  <si>
    <t>6656212241 ต่อ/ext. 100</t>
  </si>
  <si>
    <t>Cha-am Bech Post Office</t>
  </si>
  <si>
    <t>12.7997239433133</t>
  </si>
  <si>
    <t>99.98564547859132</t>
  </si>
  <si>
    <t>+6632471055</t>
  </si>
  <si>
    <t>ที่ทำการไปรษณีย์นราธิวาส</t>
  </si>
  <si>
    <t>Narathiwat Post Office</t>
  </si>
  <si>
    <t>6.427803388896749</t>
  </si>
  <si>
    <t>101.8225997476017</t>
  </si>
  <si>
    <t>+6673511093</t>
  </si>
  <si>
    <t>ที่ทำการไปรษณีย์นากลาง</t>
  </si>
  <si>
    <t>Na Klang Post Office</t>
  </si>
  <si>
    <t>17.305328155947016</t>
  </si>
  <si>
    <t>102.19130113720894</t>
  </si>
  <si>
    <t>ที่ทำการไปรษณีย์นาแก</t>
  </si>
  <si>
    <t>NAKAE POST OFFICE</t>
  </si>
  <si>
    <t>16.945944548392532</t>
  </si>
  <si>
    <t>104.50398355722427</t>
  </si>
  <si>
    <t>+6642571251 [042571251]</t>
  </si>
  <si>
    <t>ที่ทำการไปรษณีย์นางรอง</t>
  </si>
  <si>
    <t>Nang Rong Post Office</t>
  </si>
  <si>
    <t>14.633226266044227</t>
  </si>
  <si>
    <t>102.7936877310276</t>
  </si>
  <si>
    <t>ที่ทำการไปรษณีย์นาจะหลวย</t>
  </si>
  <si>
    <t>na chaluai poat office</t>
  </si>
  <si>
    <t>14.52009391784668</t>
  </si>
  <si>
    <t>105.24871826171875</t>
  </si>
  <si>
    <t>+6645-379123</t>
  </si>
  <si>
    <t>ที่ทำการไปรษณีย์นาด้วง</t>
  </si>
  <si>
    <t>Na Duang Post Office</t>
  </si>
  <si>
    <t>17.477371215820312</t>
  </si>
  <si>
    <t>101.97554016113281</t>
  </si>
  <si>
    <t>+6642887112, +66917717943</t>
  </si>
  <si>
    <t>ที่ทำการไปรษณีย์นาบอน</t>
  </si>
  <si>
    <t>na bon post office</t>
  </si>
  <si>
    <t>8.265180848603572</t>
  </si>
  <si>
    <t>99.59724426269531</t>
  </si>
  <si>
    <t>+6675491170</t>
  </si>
  <si>
    <t>ที่ทำการไปรษณีย์นาโพธิ์</t>
  </si>
  <si>
    <t>Na Pho Post Office</t>
  </si>
  <si>
    <t>15.641809463500977</t>
  </si>
  <si>
    <t>102.95247650146484</t>
  </si>
  <si>
    <t>+66917719585</t>
  </si>
  <si>
    <t>ที่ทำการไปรษณีย์นามน</t>
  </si>
  <si>
    <t>Namon Post Office</t>
  </si>
  <si>
    <t>16.574466705322266</t>
  </si>
  <si>
    <t>103.79084777832031</t>
  </si>
  <si>
    <t>+6643867044</t>
  </si>
  <si>
    <t>ที่ทำการไปรษณีย์นาโยง</t>
  </si>
  <si>
    <t>Na Yong Post Office</t>
  </si>
  <si>
    <t>7.56506086981706</t>
  </si>
  <si>
    <t>99.68801876530051</t>
  </si>
  <si>
    <t>+6675-299154</t>
  </si>
  <si>
    <t>ที่ทำการไปรษณีย์นาวง</t>
  </si>
  <si>
    <t>Nawong Post Office</t>
  </si>
  <si>
    <t>7.757689389407432</t>
  </si>
  <si>
    <t>99.50595301585224</t>
  </si>
  <si>
    <t>+6675291235 [ที่ทำการไปรษณีย์นาวง]</t>
  </si>
  <si>
    <t>ที่ทำการไปรษณีย์นาอ้อ</t>
  </si>
  <si>
    <t>17.595889342182435</t>
  </si>
  <si>
    <t>101.71969503164291</t>
  </si>
  <si>
    <t>+6642071056, +66917718005</t>
  </si>
  <si>
    <t>ที่ทำการไปรษณีย์น้ำปาด</t>
  </si>
  <si>
    <t>Nam Pat Post</t>
  </si>
  <si>
    <t>17.729037303626832</t>
  </si>
  <si>
    <t>100.68414136301726</t>
  </si>
  <si>
    <t>+6655481048 [เวลาทำการ 08.30-16.30 น.]</t>
  </si>
  <si>
    <t>ที่ทำการไปรษณีย์น้ำพอง</t>
  </si>
  <si>
    <t>Nam Pong Post Office</t>
  </si>
  <si>
    <t>16.528329634189546</t>
  </si>
  <si>
    <t>102.77682334184647</t>
  </si>
  <si>
    <t>ที่ทำการไปรษณีย์น้ำพองเก่า</t>
  </si>
  <si>
    <t>์Nam Phong Kao Post Office</t>
  </si>
  <si>
    <t>16.737771220615553</t>
  </si>
  <si>
    <t>102.80324444174767</t>
  </si>
  <si>
    <t>ที่ทำการไปรษณีย์น้ำโสม</t>
  </si>
  <si>
    <t>Nam Som Post Office</t>
  </si>
  <si>
    <t>17.7699018</t>
  </si>
  <si>
    <t>102.1858391</t>
  </si>
  <si>
    <t>ที่ทำการไปรษณีย์น้ำหนาว</t>
  </si>
  <si>
    <t>nam nao post office</t>
  </si>
  <si>
    <t>16.779510104393967</t>
  </si>
  <si>
    <t>101.66259289719164</t>
  </si>
  <si>
    <t>+66917723708</t>
  </si>
  <si>
    <t>ที่ทำการไปรษณีย์นิคมคำสร้อย</t>
  </si>
  <si>
    <t>NIKHOMKHAM SOI POST OFFICE 49130</t>
  </si>
  <si>
    <t>16.3760468</t>
  </si>
  <si>
    <t>104.5484954</t>
  </si>
  <si>
    <t>6642681253</t>
  </si>
  <si>
    <t>ที่ทำการไปรษณีย์นิคมน้ำอูน</t>
  </si>
  <si>
    <t>PHANG KHON POST OFFICE</t>
  </si>
  <si>
    <t>17.39168597689663</t>
  </si>
  <si>
    <t>103.71161475777626</t>
  </si>
  <si>
    <t>ที่ทำการไปรษณีย์นิคมพัฒนา</t>
  </si>
  <si>
    <t>nikompattana post office</t>
  </si>
  <si>
    <t>12.82885095816923</t>
  </si>
  <si>
    <t>101.2055120430887</t>
  </si>
  <si>
    <t>+6638636112</t>
  </si>
  <si>
    <t>ที่ทำการไปรษณีย์เนินกุ่ม</t>
  </si>
  <si>
    <t>Noen Kum Post Office</t>
  </si>
  <si>
    <t>16.542621612548828</t>
  </si>
  <si>
    <t>100.4234619140625</t>
  </si>
  <si>
    <t>ที่ทำการไปรษณีย์เนินมะปราง</t>
  </si>
  <si>
    <t>Noen Maprang Post</t>
  </si>
  <si>
    <t>16.542292997117944</t>
  </si>
  <si>
    <t>100.58017750969157</t>
  </si>
  <si>
    <t>+6655399073</t>
  </si>
  <si>
    <t>ที่ทำการไปรษณีย์โนนคูณ</t>
  </si>
  <si>
    <t>nonkhun postoffice</t>
  </si>
  <si>
    <t>14.924769516186485</t>
  </si>
  <si>
    <t>104.72667597234249</t>
  </si>
  <si>
    <t>+66917716678</t>
  </si>
  <si>
    <t>ที่ทำการไปรษณีย์โนนดินแดง</t>
  </si>
  <si>
    <t>nondindaengpost</t>
  </si>
  <si>
    <t>14.323488944918257</t>
  </si>
  <si>
    <t>102.75425439700484</t>
  </si>
  <si>
    <t>+6644-606240</t>
  </si>
  <si>
    <t>ที่ทำการไปรษณีย์โนนแดง</t>
  </si>
  <si>
    <t>15.414256139395384</t>
  </si>
  <si>
    <t>102.55180209875107</t>
  </si>
  <si>
    <t>+6644475061</t>
  </si>
  <si>
    <t>ที่ทำการไปรษณีย์โนนศรีสวัสดิ์</t>
  </si>
  <si>
    <t>Nonsrisawad Post Office</t>
  </si>
  <si>
    <t>16.20080880667608</t>
  </si>
  <si>
    <t>103.28163117170334</t>
  </si>
  <si>
    <t>ที่ทำการไปรษณีย์โนนสะอาด</t>
  </si>
  <si>
    <t>Non sa at Post Office</t>
  </si>
  <si>
    <t>16.97736891214563</t>
  </si>
  <si>
    <t>102.89376497268677</t>
  </si>
  <si>
    <t>+6642392537</t>
  </si>
  <si>
    <t>ที่ทำการไปรษณีย์โนนหัน</t>
  </si>
  <si>
    <t>Nonhan Post Office</t>
  </si>
  <si>
    <t>16.58967681751279</t>
  </si>
  <si>
    <t>101.9995988330699</t>
  </si>
  <si>
    <t>+6643391049</t>
  </si>
  <si>
    <t>ที่ทำการไปรษณีย์บรบือ</t>
  </si>
  <si>
    <t>BORABUE POST OFFICE</t>
  </si>
  <si>
    <t>16.041202301796908</t>
  </si>
  <si>
    <t>103.11673790216446</t>
  </si>
  <si>
    <t>+6643771477, +66917717923 (มือถือ/Mobile)</t>
  </si>
  <si>
    <t>ที่ทำการไปรษณีย์บรรพตพิสัย</t>
  </si>
  <si>
    <t>BANPHOTPHISAI POST OFFICE.</t>
  </si>
  <si>
    <t>15.93401162683094</t>
  </si>
  <si>
    <t>99.97934005380836</t>
  </si>
  <si>
    <t>+6656279106, +66613890819 (มือถือ/Mobile)</t>
  </si>
  <si>
    <t>ที่ทำการไปรษณีย์บ่อเกลือ</t>
  </si>
  <si>
    <t>Boklua Post Office</t>
  </si>
  <si>
    <t>19.143678665161133</t>
  </si>
  <si>
    <t>101.15318298339844</t>
  </si>
  <si>
    <t>6654778073</t>
  </si>
  <si>
    <t>ที่ทำการไปรษณีย์บ่อทอง</t>
  </si>
  <si>
    <t>Bo Thong Post Office</t>
  </si>
  <si>
    <t>13.28198912005135</t>
  </si>
  <si>
    <t>101.4318859577179</t>
  </si>
  <si>
    <t>+6638211285</t>
  </si>
  <si>
    <t>ที่ทำการไปรษณีย์บ่อพลอย</t>
  </si>
  <si>
    <t>Bophloi postoffice</t>
  </si>
  <si>
    <t>14.326078644674746</t>
  </si>
  <si>
    <t>99.51727193780243</t>
  </si>
  <si>
    <t>6634581226</t>
  </si>
  <si>
    <t>ที่ทำการไปรษณีย์บ่อวิน</t>
  </si>
  <si>
    <t>BOWINPOST</t>
  </si>
  <si>
    <t>13.027617375537897</t>
  </si>
  <si>
    <t>101.07441429980099</t>
  </si>
  <si>
    <t>+6638173704</t>
  </si>
  <si>
    <t>ที่ทำการไปรษณีย์บ่อสร้าง</t>
  </si>
  <si>
    <t>BOSANG POST OFFICE</t>
  </si>
  <si>
    <t>18.76530924134867</t>
  </si>
  <si>
    <t>99.08137718215585</t>
  </si>
  <si>
    <t>+6653338202</t>
  </si>
  <si>
    <t>ที่ทำการไปรษณีย์บันนังสตา</t>
  </si>
  <si>
    <t>Bannang sata post office</t>
  </si>
  <si>
    <t>6.265339227944066</t>
  </si>
  <si>
    <t>101.26217661425471</t>
  </si>
  <si>
    <t>+66896552575</t>
  </si>
  <si>
    <t>ที่ทำการไปรษณีย์บัวเชด</t>
  </si>
  <si>
    <t>Bua-Ched Post Office</t>
  </si>
  <si>
    <t>14.52425688628091</t>
  </si>
  <si>
    <t>103.94796062260866</t>
  </si>
  <si>
    <t>+6644579039</t>
  </si>
  <si>
    <t>ที่ทำการไปรษณีย์บัวใหญ่</t>
  </si>
  <si>
    <t>Buay Yai Post Office</t>
  </si>
  <si>
    <t>15.582347869873047</t>
  </si>
  <si>
    <t>102.422607421875</t>
  </si>
  <si>
    <t>6644461611</t>
  </si>
  <si>
    <t>ที่ทำการไปรษณีย์บางกระทุ่ม</t>
  </si>
  <si>
    <t>Bang Krathum Postoffice</t>
  </si>
  <si>
    <t>16.58066686554943</t>
  </si>
  <si>
    <t>100.2981216998084</t>
  </si>
  <si>
    <t>+6655391059</t>
  </si>
  <si>
    <t>ที่ทำการไปรษณีย์บางกระบือ</t>
  </si>
  <si>
    <t>Bangkrabue Post Office</t>
  </si>
  <si>
    <t>13.788206324244943</t>
  </si>
  <si>
    <t>100.51365852355957</t>
  </si>
  <si>
    <t>+6622436119 [ิเวลาทำการ วันจันทร์-วันศุกร์ 08.00 -17.00 น. วันเสาร์. 09.00 - 12.00 น. วันอาทิตย์ ปิดทำการ], +6622433251 (แฟกซ์/Fax)</t>
  </si>
  <si>
    <t>ที่ทำการไปรษณีย์บางกอกน้อย</t>
  </si>
  <si>
    <t>bangkoknoi​ post​ office</t>
  </si>
  <si>
    <t>13.755296310458775</t>
  </si>
  <si>
    <t>100.47164500050712</t>
  </si>
  <si>
    <t>+6624184529</t>
  </si>
  <si>
    <t>ที่ทำการไปรษณีย์บางกอกใหญ่</t>
  </si>
  <si>
    <t>Bangkokyai. Postoffice</t>
  </si>
  <si>
    <t>13.742767397494283</t>
  </si>
  <si>
    <t>100.48228240004391</t>
  </si>
  <si>
    <t>+6624657492</t>
  </si>
  <si>
    <t>ที่ทำการไปรษณีย์บางแก้ว</t>
  </si>
  <si>
    <t>BANG KAEW POST OFFICE</t>
  </si>
  <si>
    <t>7.419519564477495</t>
  </si>
  <si>
    <t>100.169318751432</t>
  </si>
  <si>
    <t>+6674-697097</t>
  </si>
  <si>
    <t>ที่ทำการไปรษณีย์บางขุนเทียน</t>
  </si>
  <si>
    <t>Bang Khun Thian Post Office</t>
  </si>
  <si>
    <t>13.68527776374296</t>
  </si>
  <si>
    <t>100.44534802436829</t>
  </si>
  <si>
    <t>ที่ทำการไปรษณีย์บางแค</t>
  </si>
  <si>
    <t>Bangkhae Post office</t>
  </si>
  <si>
    <t>13.71358878321481</t>
  </si>
  <si>
    <t>100.4283065327221</t>
  </si>
  <si>
    <t>+6624130562</t>
  </si>
  <si>
    <t>ที่ทำการไปรษณีย์บางจาก</t>
  </si>
  <si>
    <t>Bangchak postoffice</t>
  </si>
  <si>
    <t>8.340803522747454</t>
  </si>
  <si>
    <t>100.07026137784123</t>
  </si>
  <si>
    <t>+6675399555</t>
  </si>
  <si>
    <t>ที่ทำการไปรษณีย์บางซ้าย</t>
  </si>
  <si>
    <t>Bangsai Post Office</t>
  </si>
  <si>
    <t>14.333681106567383</t>
  </si>
  <si>
    <t>100.30278778076172</t>
  </si>
  <si>
    <t>+6635375001</t>
  </si>
  <si>
    <t>ที่ทำการไปรษณีย์บางซื่อ</t>
  </si>
  <si>
    <t>Bangsuepost office</t>
  </si>
  <si>
    <t>13.81687298531834</t>
  </si>
  <si>
    <t>100.5334215400016</t>
  </si>
  <si>
    <t>+6625871914, +6629114909, +6629114909 (แฟกซ์/Fax)</t>
  </si>
  <si>
    <t>ที่ทำการไปรษณีย์บางไทร</t>
  </si>
  <si>
    <t>BANGSAI POST OFFICE</t>
  </si>
  <si>
    <t>14.211118698120117</t>
  </si>
  <si>
    <t>100.49665832519531</t>
  </si>
  <si>
    <t>6635371034</t>
  </si>
  <si>
    <t>ที่ทำการไปรษณีย์บางน้ำเปรี้ยว</t>
  </si>
  <si>
    <t xml:space="preserve">BANG NAM PRIAO POST OFFICE </t>
  </si>
  <si>
    <t>13.84589085460396</t>
  </si>
  <si>
    <t>101.0575152219707</t>
  </si>
  <si>
    <t>+6638581184 [ติดต่อ ที่ทำการไปรษณีย์บางน้ำเปรี้ยว เวลา 08.00 น. - 16.30 น.]</t>
  </si>
  <si>
    <t>ที่ทำการไปรษณีย์บางบอน</t>
  </si>
  <si>
    <t>Bangbon Post Office</t>
  </si>
  <si>
    <t>13.66660706310636</t>
  </si>
  <si>
    <t>100.4125498647668</t>
  </si>
  <si>
    <t>+6624161301</t>
  </si>
  <si>
    <t>ที่ทำการไปรษณีย์บางบัวทอง</t>
  </si>
  <si>
    <t>Bang Bua Thong Post Office</t>
  </si>
  <si>
    <t>13.91143798828125</t>
  </si>
  <si>
    <t>100.4244155883789</t>
  </si>
  <si>
    <t>+6625712259, +66655044687, +66917717175, +66917717176, +66917717179</t>
  </si>
  <si>
    <t>ที่ทำการไปรษณีย์บางปลาสร้อย</t>
  </si>
  <si>
    <t>Bang Pla Soi Post Office</t>
  </si>
  <si>
    <t>13.362392717113089</t>
  </si>
  <si>
    <t>100.98554106429219</t>
  </si>
  <si>
    <t>+6638279113</t>
  </si>
  <si>
    <t>ที่ทำการไปรษณีย์บางปะกง</t>
  </si>
  <si>
    <t xml:space="preserve">BANG PAKONG POST OFFICE </t>
  </si>
  <si>
    <t>13.50122727072939</t>
  </si>
  <si>
    <t>100.9923607311276</t>
  </si>
  <si>
    <t>+6638531051 [ติดต่อ ที่ทำการไปรษณีย์บางปะกง เวลา 08.30 น. - 16.30 น.]</t>
  </si>
  <si>
    <t>ที่ทำการไปรษณีย์บางปะแก้ว</t>
  </si>
  <si>
    <t>bangpakaeo</t>
  </si>
  <si>
    <t>13.683756828308105</t>
  </si>
  <si>
    <t>100.49835205078125</t>
  </si>
  <si>
    <t>+662427650</t>
  </si>
  <si>
    <t>ที่ทำการไปรษณีย์บางปะหัน</t>
  </si>
  <si>
    <t>Bangpahan Post office</t>
  </si>
  <si>
    <t>14.46462345123291</t>
  </si>
  <si>
    <t>100.55001068115234</t>
  </si>
  <si>
    <t>6635381298</t>
  </si>
  <si>
    <t>ที่ทำการไปรษณีย์บางปู</t>
  </si>
  <si>
    <t>Bang Pu Office 10280</t>
  </si>
  <si>
    <t>13.544149975785757</t>
  </si>
  <si>
    <t>100.61859731096774</t>
  </si>
  <si>
    <t>+6623239567 [023239568]</t>
  </si>
  <si>
    <t>ที่ทำการไปรษณีย์บางพระ</t>
  </si>
  <si>
    <t>Bang Phra Post Office</t>
  </si>
  <si>
    <t>13.205006348785775</t>
  </si>
  <si>
    <t>100.94241097569466</t>
  </si>
  <si>
    <t>+6638341682, +66917719252</t>
  </si>
  <si>
    <t>ที่ทำการไปรษณีย์บางพลัด</t>
  </si>
  <si>
    <t>Bang Phlat Post Office</t>
  </si>
  <si>
    <t>13.783008569419355</t>
  </si>
  <si>
    <t>100.4975299640368</t>
  </si>
  <si>
    <t>+6624248564</t>
  </si>
  <si>
    <t>ที่ทำการไปรษณีย์บางแพ</t>
  </si>
  <si>
    <t>Bangphae Post office</t>
  </si>
  <si>
    <t>13.69262804382686</t>
  </si>
  <si>
    <t>99.92852926254272</t>
  </si>
  <si>
    <t>+6632381074</t>
  </si>
  <si>
    <t>ที่ทำการไปรษณีย์บางโพ</t>
  </si>
  <si>
    <t>Bang pho post office</t>
  </si>
  <si>
    <t>13.8062246199497</t>
  </si>
  <si>
    <t>100.5225651497059</t>
  </si>
  <si>
    <t>+6625857425</t>
  </si>
  <si>
    <t>ที่ทำการไปรษณีย์บางโพงพาง</t>
  </si>
  <si>
    <t>BANG PHONGPHANG POST OFFICE</t>
  </si>
  <si>
    <t>13.67730846979988</t>
  </si>
  <si>
    <t>100.5468008017805</t>
  </si>
  <si>
    <t>+6626831698</t>
  </si>
  <si>
    <t>ที่ทำการไปรษณีย์บางมูลนาก</t>
  </si>
  <si>
    <t>Bangmunnak Post Office</t>
  </si>
  <si>
    <t>16.029697800912146</t>
  </si>
  <si>
    <t>100.37917159763833</t>
  </si>
  <si>
    <t>+6656-631033</t>
  </si>
  <si>
    <t>ที่ทำการไปรษณีย์บางระกำ</t>
  </si>
  <si>
    <t>Bangrakam Post office</t>
  </si>
  <si>
    <t>16.755676930173053</t>
  </si>
  <si>
    <t>100.11887599314963</t>
  </si>
  <si>
    <t>+6655371237</t>
  </si>
  <si>
    <t>ที่ทำการไปรษณีย์บางระจัน</t>
  </si>
  <si>
    <t>Bang Ra Jan Post Office</t>
  </si>
  <si>
    <t>14.888938941803412</t>
  </si>
  <si>
    <t>100.31999498605728</t>
  </si>
  <si>
    <t>ที่ทำการไปรษณีย์บางละมุง</t>
  </si>
  <si>
    <t>Banglamung Post Office</t>
  </si>
  <si>
    <t>12.97026318312891</t>
  </si>
  <si>
    <t>100.9058153294966</t>
  </si>
  <si>
    <t>+6638428225</t>
  </si>
  <si>
    <t>ที่ทำการไปรษณีย์บางลำภูบน</t>
  </si>
  <si>
    <t>Banglumphubon</t>
  </si>
  <si>
    <t>13.76037210757252</t>
  </si>
  <si>
    <t>100.49908910012164</t>
  </si>
  <si>
    <t>+6622822481</t>
  </si>
  <si>
    <t>ที่ทำการไปรษณีย์บางเลน</t>
  </si>
  <si>
    <t>postoffice</t>
  </si>
  <si>
    <t>14.022849700092284</t>
  </si>
  <si>
    <t>100.1742732943967</t>
  </si>
  <si>
    <t>+66861772648</t>
  </si>
  <si>
    <t>ที่ทำการไปรษณีย์บางสะพาน</t>
  </si>
  <si>
    <t>BANG SAPHAN POST OFFICE</t>
  </si>
  <si>
    <t>11.224677883546141</t>
  </si>
  <si>
    <t>99.51046943664551</t>
  </si>
  <si>
    <t>+6632691239</t>
  </si>
  <si>
    <t>ที่ทำการไปรษณีย์บางสะพานน้อย</t>
  </si>
  <si>
    <t>bang sapan noi postoffice</t>
  </si>
  <si>
    <t>11.080026384233651</t>
  </si>
  <si>
    <t>99.44933652877808</t>
  </si>
  <si>
    <t>+6632-699018</t>
  </si>
  <si>
    <t>ที่ทำการไปรษณีย์บางแสน</t>
  </si>
  <si>
    <t>Bang Saen Post Office</t>
  </si>
  <si>
    <t>13.284550677720457</t>
  </si>
  <si>
    <t>100.93821717426181</t>
  </si>
  <si>
    <t>+6638381040</t>
  </si>
  <si>
    <t>ที่ทำการไปรษณีย์บางหลวง</t>
  </si>
  <si>
    <t>Bang Luang Post Office</t>
  </si>
  <si>
    <t>14.119435836457834</t>
  </si>
  <si>
    <t>100.10666415095329</t>
  </si>
  <si>
    <t>+6634399068</t>
  </si>
  <si>
    <t>ที่ทำการไปรษณีย์บางใหญ่</t>
  </si>
  <si>
    <t>BANGYAI POST OFFICE</t>
  </si>
  <si>
    <t>13.850491005097231</t>
  </si>
  <si>
    <t>100.42803349904716</t>
  </si>
  <si>
    <t>+6625951673</t>
  </si>
  <si>
    <t>ที่ทำการไปรษณีย์บางใหญ่ซิตี้</t>
  </si>
  <si>
    <t>Bangyai City Post Office</t>
  </si>
  <si>
    <t>13.879691267870605</t>
  </si>
  <si>
    <t>100.40538846398704</t>
  </si>
  <si>
    <t>+6625950758</t>
  </si>
  <si>
    <t>ที่ทำการไปรษณีย์บางอ้อ</t>
  </si>
  <si>
    <t>Bang-O Post Office</t>
  </si>
  <si>
    <t>13.800622892129288</t>
  </si>
  <si>
    <t>100.51078503189439</t>
  </si>
  <si>
    <t>+6624248059</t>
  </si>
  <si>
    <t>ที่ทำการไปรษณีย์บาเจาะ</t>
  </si>
  <si>
    <t>Bacho Post Office</t>
  </si>
  <si>
    <t>6.514897709473689</t>
  </si>
  <si>
    <t>101.6541590410121</t>
  </si>
  <si>
    <t>+66917719704</t>
  </si>
  <si>
    <t>ที่ทำการไปรษณีย์บ้านกรวด</t>
  </si>
  <si>
    <t>Bankruat Post Office</t>
  </si>
  <si>
    <t>14.420850492115823</t>
  </si>
  <si>
    <t>103.10057401657104</t>
  </si>
  <si>
    <t>+6644679112</t>
  </si>
  <si>
    <t>ที่ทำการไปรษณีย์บ้านกรูด</t>
  </si>
  <si>
    <t>BAN KRUT POST OFFICE</t>
  </si>
  <si>
    <t>11.354204853485182</t>
  </si>
  <si>
    <t>99.55525159835815</t>
  </si>
  <si>
    <t>+6632695127</t>
  </si>
  <si>
    <t>ที่ทำการไปรษณีย์บ้านกอก</t>
  </si>
  <si>
    <t>15.498544735063167</t>
  </si>
  <si>
    <t>104.47234153747559</t>
  </si>
  <si>
    <t>+6645845115</t>
  </si>
  <si>
    <t>ที่ทำการไปรษณีย์บ้านเขว้า</t>
  </si>
  <si>
    <t>Ban Khwao Post office</t>
  </si>
  <si>
    <t>15.778820037841797</t>
  </si>
  <si>
    <t>101.90567016601562</t>
  </si>
  <si>
    <t>6644891414</t>
  </si>
  <si>
    <t>ที่ทำการไปรษณีย์บ้านโคก</t>
  </si>
  <si>
    <t>Bankhok post office</t>
  </si>
  <si>
    <t>18.025447845458984</t>
  </si>
  <si>
    <t>101.07386016845703</t>
  </si>
  <si>
    <t>6655486049</t>
  </si>
  <si>
    <t>ที่ทำการไปรษณีย์บ้านฉาง</t>
  </si>
  <si>
    <t>BANCHANG POSTOOFICE</t>
  </si>
  <si>
    <t>12.724707455431115</t>
  </si>
  <si>
    <t>101.05541713535786</t>
  </si>
  <si>
    <t>+6638601182</t>
  </si>
  <si>
    <t>ที่ทำการไปรษณีย์บ้านเชียง</t>
  </si>
  <si>
    <t>Ban Chiang Post Office</t>
  </si>
  <si>
    <t>17.404084202698673</t>
  </si>
  <si>
    <t>103.24331983923912</t>
  </si>
  <si>
    <t>ที่ทำการไปรษณีย์บ้านไชยพร</t>
  </si>
  <si>
    <t>Banchaiyapron Post Office</t>
  </si>
  <si>
    <t>17.276185294750753</t>
  </si>
  <si>
    <t>102.87376508116722</t>
  </si>
  <si>
    <t>ที่ทำการไปรษณีย์บ้านด่านลานหอย</t>
  </si>
  <si>
    <t>Bandanlanhoi post office</t>
  </si>
  <si>
    <t>17.006765161642956</t>
  </si>
  <si>
    <t>99.57321166992188</t>
  </si>
  <si>
    <t>+6655689114</t>
  </si>
  <si>
    <t>ที่ทำการไปรษณีย์บ้านดุง</t>
  </si>
  <si>
    <t>Bandung Post Office</t>
  </si>
  <si>
    <t>17.699182982285347</t>
  </si>
  <si>
    <t>103.26121151447296</t>
  </si>
  <si>
    <t>ที่ทำการไปรษณีย์บ้านตาก</t>
  </si>
  <si>
    <t>Bantak post</t>
  </si>
  <si>
    <t>17.05050470320478</t>
  </si>
  <si>
    <t>99.07301187515259</t>
  </si>
  <si>
    <t>ที่ทำการไปรษณีย์บ้านตาขุน</t>
  </si>
  <si>
    <t>BANTAKHUN POSTOFFICE</t>
  </si>
  <si>
    <t>8.915874233575789</t>
  </si>
  <si>
    <t>98.89018949121237</t>
  </si>
  <si>
    <t>+6677-261222</t>
  </si>
  <si>
    <t>ที่ทำการไปรษณีย์บ้านทุ่ง</t>
  </si>
  <si>
    <t>banthungpost</t>
  </si>
  <si>
    <t>18.131223678588867</t>
  </si>
  <si>
    <t>100.14772033691406</t>
  </si>
  <si>
    <t>6654522176</t>
  </si>
  <si>
    <t>ที่ทำการไปรษณีย์บ้านธิ</t>
  </si>
  <si>
    <t>Banthi Post office</t>
  </si>
  <si>
    <t>18.65421993644971</t>
  </si>
  <si>
    <t>99.12840619683266</t>
  </si>
  <si>
    <t>ที่ทำการไปรษณีย์บ้านนา</t>
  </si>
  <si>
    <t xml:space="preserve">Ban Na Post Office </t>
  </si>
  <si>
    <t>14.2582490954407</t>
  </si>
  <si>
    <t>101.0758986698814</t>
  </si>
  <si>
    <t>+6637381935</t>
  </si>
  <si>
    <t>ที่ทำการไปรษณีย์บ้านนาเดิม</t>
  </si>
  <si>
    <t>Bannadoem Post Office</t>
  </si>
  <si>
    <t>8.883759075465745</t>
  </si>
  <si>
    <t>99.31581237450422</t>
  </si>
  <si>
    <t>+6677359118</t>
  </si>
  <si>
    <t>ที่ทำการไปรษณีย์บ้านนาสาร</t>
  </si>
  <si>
    <t>Bannasan POST OFFICE</t>
  </si>
  <si>
    <t>8.802089000000002</t>
  </si>
  <si>
    <t>99.36883999999998</t>
  </si>
  <si>
    <t>+6677341108</t>
  </si>
  <si>
    <t>ที่ทำการไปรษณีย์บ้านบึง</t>
  </si>
  <si>
    <t>BanBung Post office</t>
  </si>
  <si>
    <t>13.313998516857419</t>
  </si>
  <si>
    <t>101.11067424528301</t>
  </si>
  <si>
    <t>+6638443689</t>
  </si>
  <si>
    <t>ที่ทำการไปรษณีย์บ้านผือ</t>
  </si>
  <si>
    <t>Ban Phue Post Office</t>
  </si>
  <si>
    <t>17.69420433044429</t>
  </si>
  <si>
    <t>102.4619216918945</t>
  </si>
  <si>
    <t>+6642-281211</t>
  </si>
  <si>
    <t>ที่ทำการไปรษณีย์บ้านฝาง</t>
  </si>
  <si>
    <t>Banfang Post Office</t>
  </si>
  <si>
    <t>16.453929216697244</t>
  </si>
  <si>
    <t>102.63657331466675</t>
  </si>
  <si>
    <t>ที่ทำการไปรษณีย์บ้านพรุ</t>
  </si>
  <si>
    <t>Baanpru Post</t>
  </si>
  <si>
    <t>6.9512678996252575</t>
  </si>
  <si>
    <t>100.47262399981264</t>
  </si>
  <si>
    <t>+6674226456</t>
  </si>
  <si>
    <t>ที่ทำการไปรษณีย์บ้านพลับพลา</t>
  </si>
  <si>
    <t>Banplabpla Post Office</t>
  </si>
  <si>
    <t>14.73139899999997</t>
  </si>
  <si>
    <t>103.16894</t>
  </si>
  <si>
    <t>+6644608064</t>
  </si>
  <si>
    <t>ที่ทำการไปรษณีย์บ้านพูน</t>
  </si>
  <si>
    <t>BAN PHUN POST OFFICE</t>
  </si>
  <si>
    <t>8.02360026769138</t>
  </si>
  <si>
    <t>99.65536169707775</t>
  </si>
  <si>
    <t>+6675495008 [0917717399]</t>
  </si>
  <si>
    <t>ที่ทำการไปรษณีย์บ้านแพง</t>
  </si>
  <si>
    <t>banphaengpostoffice</t>
  </si>
  <si>
    <t>17.961992660955488</t>
  </si>
  <si>
    <t>104.21654161065817</t>
  </si>
  <si>
    <t>6642591006</t>
  </si>
  <si>
    <t>ที่ทำการไปรษณีย์บ้านแพรก</t>
  </si>
  <si>
    <t>Ban Phraek Post Office</t>
  </si>
  <si>
    <t>14.645744323730469</t>
  </si>
  <si>
    <t>100.57273864746094</t>
  </si>
  <si>
    <t>ที่ทำการไปรษณีย์บ้านแพ้ว</t>
  </si>
  <si>
    <t>Ban Phaeo Post Office</t>
  </si>
  <si>
    <t>13.589781482589117</t>
  </si>
  <si>
    <t>100.10361716151237</t>
  </si>
  <si>
    <t>+6634481012</t>
  </si>
  <si>
    <t>ที่ทำการไปรษณีย์บ้านโพธิ์</t>
  </si>
  <si>
    <t>Ban Pho Post Office</t>
  </si>
  <si>
    <t>13.601000785827637</t>
  </si>
  <si>
    <t>101.08201599121094</t>
  </si>
  <si>
    <t>+6638-587-151</t>
  </si>
  <si>
    <t>ที่ทำการไปรษณีย์บ้านม่วง</t>
  </si>
  <si>
    <t>BANMUANG.</t>
  </si>
  <si>
    <t>17.851901889744315</t>
  </si>
  <si>
    <t>103.56925215572119</t>
  </si>
  <si>
    <t>+6642794169</t>
  </si>
  <si>
    <t>ที่ทำการไปรษณีย์บ้านไร่</t>
  </si>
  <si>
    <t>BANRAI POST OFFICE</t>
  </si>
  <si>
    <t>15.083164199881713</t>
  </si>
  <si>
    <t>99.52010342654057</t>
  </si>
  <si>
    <t>+6656539100 [ติดต่อคุณพงศ์ชนก ศรีสละ เวลาทำการ08:30-16:30]</t>
  </si>
  <si>
    <t>ที่ทำการไปรษณีย์บ้านลาด</t>
  </si>
  <si>
    <t>BANLAD POST</t>
  </si>
  <si>
    <t>13.052070322324173</t>
  </si>
  <si>
    <t>99.9167894013226</t>
  </si>
  <si>
    <t>+6632491286</t>
  </si>
  <si>
    <t>ที่ทำการไปรษณีย์บ้านสร้าง</t>
  </si>
  <si>
    <t>Bansang Post Office</t>
  </si>
  <si>
    <t>13.996345633038121</t>
  </si>
  <si>
    <t>101.22228582389653</t>
  </si>
  <si>
    <t>+6637271220</t>
  </si>
  <si>
    <t>ที่ทำการไปรษณีย์บ้านสวน</t>
  </si>
  <si>
    <t>Ban Suan Post Office</t>
  </si>
  <si>
    <t>17.036751765129576</t>
  </si>
  <si>
    <t>99.88406896591187</t>
  </si>
  <si>
    <t>+6655699439</t>
  </si>
  <si>
    <t>ที่ทำการไปรษณีย์บ้านส้อง</t>
  </si>
  <si>
    <t>Bansong Post Office</t>
  </si>
  <si>
    <t>8.634049060399931</t>
  </si>
  <si>
    <t>99.36371026294574</t>
  </si>
  <si>
    <t>6677361623</t>
  </si>
  <si>
    <t>ที่ทำการไปรษณีย์บ้านหลวง</t>
  </si>
  <si>
    <t>banluang postoffice</t>
  </si>
  <si>
    <t>18.850042111367348</t>
  </si>
  <si>
    <t>100.43945312366952</t>
  </si>
  <si>
    <t>+6654761046 [0917722482]</t>
  </si>
  <si>
    <t>ที่ทำการไปรษณีย์บ้านแหลม</t>
  </si>
  <si>
    <t>Ban Laem Post Office</t>
  </si>
  <si>
    <t>13.210244918295578</t>
  </si>
  <si>
    <t>99.98335003852844</t>
  </si>
  <si>
    <t>+6632481097</t>
  </si>
  <si>
    <t>ที่ทำการไปรษณีย์บ้านใหม่ไชยมงคล</t>
  </si>
  <si>
    <t>banmaichaimongkol post office</t>
  </si>
  <si>
    <t>17.321151900434547</t>
  </si>
  <si>
    <t>99.63667298667133</t>
  </si>
  <si>
    <t>+6655624188</t>
  </si>
  <si>
    <t>ที่ทำการไปรษณีย์บ้านอำเภอ</t>
  </si>
  <si>
    <t>Banamphoe Post Office</t>
  </si>
  <si>
    <t>12.81117622757427</t>
  </si>
  <si>
    <t>100.9165571630001</t>
  </si>
  <si>
    <t>+6638238260</t>
  </si>
  <si>
    <t>ที่ทำการไปรษณีย์บำเหน็จณรงค์</t>
  </si>
  <si>
    <t>BAMNETNARONG POST OFFICE</t>
  </si>
  <si>
    <t>15.488515946944228</t>
  </si>
  <si>
    <t>101.68677091598511</t>
  </si>
  <si>
    <t>+6644127124</t>
  </si>
  <si>
    <t>ที่ทำการไปรษณีย์บึงกุ่ม</t>
  </si>
  <si>
    <t>Bunggoom Post office</t>
  </si>
  <si>
    <t>13.79123842766297</t>
  </si>
  <si>
    <t>100.6810712814331</t>
  </si>
  <si>
    <t>23761755</t>
  </si>
  <si>
    <t>ที่ทำการไปรษณีย์บึงโขงหลง</t>
  </si>
  <si>
    <t>Buengkhonglong post office</t>
  </si>
  <si>
    <t>17.956244079388817</t>
  </si>
  <si>
    <t>104.05339289456606</t>
  </si>
  <si>
    <t>+6642-416192 [0917722782]</t>
  </si>
  <si>
    <t>ที่ทำการไปรษณีย์บึงบูรพ์</t>
  </si>
  <si>
    <t>BUENG BUN POST OFFICE</t>
  </si>
  <si>
    <t>15.322016738214346</t>
  </si>
  <si>
    <t>104.04973613364353</t>
  </si>
  <si>
    <t>+6645689081</t>
  </si>
  <si>
    <t>ที่ทำการไปรษณีย์บึงสามพัน</t>
  </si>
  <si>
    <t>Bungsamphan post office</t>
  </si>
  <si>
    <t>15.772770131778342</t>
  </si>
  <si>
    <t>101.00749519254481</t>
  </si>
  <si>
    <t>+6656731280</t>
  </si>
  <si>
    <t>ที่ทำการไปรษณีย์บุณฑริก</t>
  </si>
  <si>
    <t>buntarikpost</t>
  </si>
  <si>
    <t>14.758609812813503</t>
  </si>
  <si>
    <t>105.41131116449833</t>
  </si>
  <si>
    <t>+6645376056</t>
  </si>
  <si>
    <t>ที่ทำการไปรษณีย์บุรีรัมย์</t>
  </si>
  <si>
    <t>BURIRAM POST OFFICE</t>
  </si>
  <si>
    <t>14.99785025440498</t>
  </si>
  <si>
    <t>103.11346488073468</t>
  </si>
  <si>
    <t>+6644602097</t>
  </si>
  <si>
    <t>ที่ทำการไปรษณีย์เบตง</t>
  </si>
  <si>
    <t>Betong post office</t>
  </si>
  <si>
    <t>5.771266831481803</t>
  </si>
  <si>
    <t>101.06840517371893</t>
  </si>
  <si>
    <t>+6673235809</t>
  </si>
  <si>
    <t>ที่ทำการไปรษณีย์ปทุมรัตต์</t>
  </si>
  <si>
    <t>PATUMRATT POST OFFICE</t>
  </si>
  <si>
    <t>15.633906283063332</t>
  </si>
  <si>
    <t>103.34242343902588</t>
  </si>
  <si>
    <t>+6643587113</t>
  </si>
  <si>
    <t>ที่ทำการไปรษณีย์ปทุมาลัย</t>
  </si>
  <si>
    <t>pathummalai post office</t>
  </si>
  <si>
    <t>15.237211227416992</t>
  </si>
  <si>
    <t>104.85733795166016</t>
  </si>
  <si>
    <t>6645255103</t>
  </si>
  <si>
    <t>ที่ทำการไปรษณีย์ประโคนชัย</t>
  </si>
  <si>
    <t>PRAKHON CHAI POST OFFICE</t>
  </si>
  <si>
    <t>14.607290843376582</t>
  </si>
  <si>
    <t>103.07564154267311</t>
  </si>
  <si>
    <t>+6644671445</t>
  </si>
  <si>
    <t>ที่ทำการไปรษณีย์ประจวบคีรีขันธ์</t>
  </si>
  <si>
    <t>prachuabkirikhan post office</t>
  </si>
  <si>
    <t>11.804679828670679</t>
  </si>
  <si>
    <t>99.79881284492359</t>
  </si>
  <si>
    <t>+6632-611157 [091-7717775]</t>
  </si>
  <si>
    <t>ที่ทำการไปรษณีย์ประจันตคาม</t>
  </si>
  <si>
    <t>Prachantakam Postoffice</t>
  </si>
  <si>
    <t>14.05048444766195</t>
  </si>
  <si>
    <t>101.48959913291037</t>
  </si>
  <si>
    <t>+6637-291372</t>
  </si>
  <si>
    <t>ที่ทำการไปรษณีย์ประตูน้ำ</t>
  </si>
  <si>
    <t>Pratunam Postoffice</t>
  </si>
  <si>
    <t>13.751587867736816</t>
  </si>
  <si>
    <t>100.53850555419922</t>
  </si>
  <si>
    <t>+6622551960</t>
  </si>
  <si>
    <t>ที่ทำการไปรษณีย์ประสานมิตร</t>
  </si>
  <si>
    <t>Prasanmit Post office</t>
  </si>
  <si>
    <t>13.737542957439397</t>
  </si>
  <si>
    <t>100.56300400290638</t>
  </si>
  <si>
    <t>+6622584197 [022621737]</t>
  </si>
  <si>
    <t>ที่ทำการไปรษณีย์ปรางค์กู่</t>
  </si>
  <si>
    <t>PRANGKU POST OFFICE</t>
  </si>
  <si>
    <t>14.85696121931208</t>
  </si>
  <si>
    <t>104.03990162270412</t>
  </si>
  <si>
    <t>+6645697016</t>
  </si>
  <si>
    <t>ที่ทำการไปรษณีย์ปราจีนบุรี</t>
  </si>
  <si>
    <t>prachinburi post office</t>
  </si>
  <si>
    <t>14.064038331940756</t>
  </si>
  <si>
    <t>101.37329578399658</t>
  </si>
  <si>
    <t>+6637211046</t>
  </si>
  <si>
    <t>ที่ทำการไปรษณีย์ปราสาท</t>
  </si>
  <si>
    <t>PRASAT POST Office</t>
  </si>
  <si>
    <t>14.640808028632874</t>
  </si>
  <si>
    <t>103.4054446220398</t>
  </si>
  <si>
    <t>+6644551474</t>
  </si>
  <si>
    <t>ที่ทำการไปรษณีย์ปลวกแดง 21140</t>
  </si>
  <si>
    <t>PLUAK DAENG POST OFFICE 21140</t>
  </si>
  <si>
    <t>12.972203015325341</t>
  </si>
  <si>
    <t>101.21425596065819</t>
  </si>
  <si>
    <t>+6638659007 ต่อ/ext. 103</t>
  </si>
  <si>
    <t>ที่ทำการไปรษณีย์ปล้อง</t>
  </si>
  <si>
    <t>Plong Post office</t>
  </si>
  <si>
    <t>19.656414317913708</t>
  </si>
  <si>
    <t>100.09138037916273</t>
  </si>
  <si>
    <t>+6653954183</t>
  </si>
  <si>
    <t>ที่ทำการไปรษณีย์ปลายพระยา</t>
  </si>
  <si>
    <t>Plai Phraya Post Office</t>
  </si>
  <si>
    <t>8.527842175068958</t>
  </si>
  <si>
    <t>98.86426420374352</t>
  </si>
  <si>
    <t>+6675687121</t>
  </si>
  <si>
    <t>ที่ทำการไปรษณีย์ปะคำ</t>
  </si>
  <si>
    <t>pakhampostoffice</t>
  </si>
  <si>
    <t>14.440723306022731</t>
  </si>
  <si>
    <t>102.72439554333687</t>
  </si>
  <si>
    <t>+6644646081</t>
  </si>
  <si>
    <t>ที่ทำการไปรษณีย์ปะทิว</t>
  </si>
  <si>
    <t>PATHIU</t>
  </si>
  <si>
    <t>10.7129316263501</t>
  </si>
  <si>
    <t>99.31200742721558</t>
  </si>
  <si>
    <t>+6677591172</t>
  </si>
  <si>
    <t>ที่ทำการไปรษณีย์ปะเหลียน</t>
  </si>
  <si>
    <t>PALIAN POST OFFICE</t>
  </si>
  <si>
    <t>7.170398698111214</t>
  </si>
  <si>
    <t>99.68384742736816</t>
  </si>
  <si>
    <t>+6675289389</t>
  </si>
  <si>
    <t>ที่ทำการไปรษณีย์ปากเกร็ด</t>
  </si>
  <si>
    <t>pakkret posoffice</t>
  </si>
  <si>
    <t>13.914643287079295</t>
  </si>
  <si>
    <t>100.49713134767444</t>
  </si>
  <si>
    <t>+6625843823</t>
  </si>
  <si>
    <t>ที่ทำการไปรษณีย์ปากคลอง</t>
  </si>
  <si>
    <t>Pakklong post office</t>
  </si>
  <si>
    <t>7.738565710902674</t>
  </si>
  <si>
    <t>100.07276794407517</t>
  </si>
  <si>
    <t>+6674672214</t>
  </si>
  <si>
    <t>ที่ทำการไปรษณีย์ปากคาด</t>
  </si>
  <si>
    <t xml:space="preserve">Pak Khat Post office </t>
  </si>
  <si>
    <t>18.3077656</t>
  </si>
  <si>
    <t>103.3067605</t>
  </si>
  <si>
    <t>ที่ทำการไปรษณีย์ปากชม</t>
  </si>
  <si>
    <t>Pak Chom Post Office</t>
  </si>
  <si>
    <t>18.02342005446525</t>
  </si>
  <si>
    <t>101.88559770584106</t>
  </si>
  <si>
    <t>+6642881115, +66917717946</t>
  </si>
  <si>
    <t>ที่ทำการไปรษณีย์ปากท่อ</t>
  </si>
  <si>
    <t>Paktho Post</t>
  </si>
  <si>
    <t>13.371741140546813</t>
  </si>
  <si>
    <t>99.84056364744902</t>
  </si>
  <si>
    <t>+6632281589</t>
  </si>
  <si>
    <t>ที่ทำการไปรษณีย์ปากน้ำชุมพร</t>
  </si>
  <si>
    <t>paknam chumphon postoffice</t>
  </si>
  <si>
    <t>10.437529684123557</t>
  </si>
  <si>
    <t>99.2475756577083</t>
  </si>
  <si>
    <t>+66917723215</t>
  </si>
  <si>
    <t>ที่ทำการไปรษณีย์ปากน้ำหลังสวน</t>
  </si>
  <si>
    <t>Pak Nam Lang Suan Post Office</t>
  </si>
  <si>
    <t>9.948530999999985</t>
  </si>
  <si>
    <t>99.15460000000002</t>
  </si>
  <si>
    <t>+6677551093</t>
  </si>
  <si>
    <t>ที่ทำการไปรษณีย์ปากบาง</t>
  </si>
  <si>
    <t>Pak Bang Post Office</t>
  </si>
  <si>
    <t>14.849769208536193</t>
  </si>
  <si>
    <t>100.44592872262001</t>
  </si>
  <si>
    <t>ที่ทำการไปรษณีย์ปากพลี</t>
  </si>
  <si>
    <t xml:space="preserve">Pak Phil Post Office </t>
  </si>
  <si>
    <t>14.16177822860797</t>
  </si>
  <si>
    <t>101.2690791274589</t>
  </si>
  <si>
    <t>+6637399633</t>
  </si>
  <si>
    <t>ที่ทำการไปรษณีย์ปากพะยูน</t>
  </si>
  <si>
    <t>pak phayun office</t>
  </si>
  <si>
    <t>7.347123171945391</t>
  </si>
  <si>
    <t>100.31926274299622</t>
  </si>
  <si>
    <t>+6674699030</t>
  </si>
  <si>
    <t>ที่ทำการไปรษณีย์ปากเพรียว</t>
  </si>
  <si>
    <t>pakpaew postoffice</t>
  </si>
  <si>
    <t>14.528165501967681</t>
  </si>
  <si>
    <t>100.91487001162022</t>
  </si>
  <si>
    <t>+6636221001</t>
  </si>
  <si>
    <t>ที่ทำการไปรษณีย์ป่าซาง</t>
  </si>
  <si>
    <t>Pa Sang postoffice</t>
  </si>
  <si>
    <t>18.511767780388105</t>
  </si>
  <si>
    <t>98.94199781119823</t>
  </si>
  <si>
    <t>+6653520551 [ติดต่อคุณจักริน เวลาทำการ 08.30 - 16.30 น.]</t>
  </si>
  <si>
    <t>ที่ทำการไปรษณีย์ป่าแดด</t>
  </si>
  <si>
    <t>Padaet post office</t>
  </si>
  <si>
    <t>19.504983082723662</t>
  </si>
  <si>
    <t>99.99130548443645</t>
  </si>
  <si>
    <t>+6653-761043</t>
  </si>
  <si>
    <t>ที่ทำการไปรษณีย์ป่าตอง</t>
  </si>
  <si>
    <t>Patong Post office</t>
  </si>
  <si>
    <t>7.860658168792725</t>
  </si>
  <si>
    <t>98.31608581542969</t>
  </si>
  <si>
    <t>66895944084 ต่อ/ext. -</t>
  </si>
  <si>
    <t>ที่ทำการไปรษณีย์ป่าติ้ว</t>
  </si>
  <si>
    <t>15.833806037902832</t>
  </si>
  <si>
    <t>104.39452362060547</t>
  </si>
  <si>
    <t>66457950262</t>
  </si>
  <si>
    <t>ที่ทำการไปรษณีย์ป่าบอน</t>
  </si>
  <si>
    <t xml:space="preserve">PAR BON POST OFFICE </t>
  </si>
  <si>
    <t>7.277074944839811</t>
  </si>
  <si>
    <t>100.16784131526947</t>
  </si>
  <si>
    <t>+6674625107</t>
  </si>
  <si>
    <t>ที่ทำการไปรษณีย์ป่าพะยอม</t>
  </si>
  <si>
    <t xml:space="preserve">Paphayom Post office </t>
  </si>
  <si>
    <t>7.834192281314268</t>
  </si>
  <si>
    <t>99.93997303309578</t>
  </si>
  <si>
    <t>+66748412222</t>
  </si>
  <si>
    <t>ที่ทำการไปรษณีย์แปลงยาว</t>
  </si>
  <si>
    <t xml:space="preserve">PLAENG YAO POST OFFICE </t>
  </si>
  <si>
    <t>13.58198377899116</t>
  </si>
  <si>
    <t>101.2835511954104</t>
  </si>
  <si>
    <t>+6638851201 [ติดต่อ ที่ทำการไปรษณีย์แปลงยาว เวลา 08.30 น. - 16.30 น.]</t>
  </si>
  <si>
    <t>ที่ทำการไปรษณีย์โป่งน้ำร้อน</t>
  </si>
  <si>
    <t>PONGNAMRON POST OFFICE</t>
  </si>
  <si>
    <t>12.90391980095234</t>
  </si>
  <si>
    <t>102.2636049136426</t>
  </si>
  <si>
    <t>+663987022</t>
  </si>
  <si>
    <t>ที่ทำการไปรษณีย์ผักไห่ อ.ผักไห่</t>
  </si>
  <si>
    <t>POST PHAAK HAI</t>
  </si>
  <si>
    <t>14.45829729693964</t>
  </si>
  <si>
    <t>100.3691633661006</t>
  </si>
  <si>
    <t>+660835819155 [ที่ทำการไปรณีย์ผักไห่]</t>
  </si>
  <si>
    <t>ที่ทำการไปรษณีย์ผาขาว</t>
  </si>
  <si>
    <t>Pha Khao Post Office</t>
  </si>
  <si>
    <t>17.06298481700664</t>
  </si>
  <si>
    <t>102.03283756971359</t>
  </si>
  <si>
    <t>+6642818135, +66917717941</t>
  </si>
  <si>
    <t>ที่ทำการไปรษณีย์ฝาง</t>
  </si>
  <si>
    <t>Fang Post Office</t>
  </si>
  <si>
    <t>19.91618822990278</t>
  </si>
  <si>
    <t>99.21002296730876</t>
  </si>
  <si>
    <t>+6653451149, +66632675910 (มือถือ/Mobile)</t>
  </si>
  <si>
    <t>ที่ทำการไปรษณีย์พญาเม็งราย</t>
  </si>
  <si>
    <t>Phaya Mengrai Post Office</t>
  </si>
  <si>
    <t>19.847535865075198</t>
  </si>
  <si>
    <t>100.1504136621952</t>
  </si>
  <si>
    <t>ที่ทำการไปรษณีย์พนม</t>
  </si>
  <si>
    <t>Phanom Post Office</t>
  </si>
  <si>
    <t>8.865549750353576</t>
  </si>
  <si>
    <t>98.81980329751968</t>
  </si>
  <si>
    <t>ที่ทำการไปรษณีย์พนมไพร</t>
  </si>
  <si>
    <t>Phanom Phrai Post Office</t>
  </si>
  <si>
    <t>15.679581113703266</t>
  </si>
  <si>
    <t>104.11086425185204</t>
  </si>
  <si>
    <t>ที่ทำการไปรษณีย์พนมสารคาม</t>
  </si>
  <si>
    <t xml:space="preserve">PHANOM SARAKHAM POST OFFICE </t>
  </si>
  <si>
    <t>13.74598254766121</t>
  </si>
  <si>
    <t>101.3559085516174</t>
  </si>
  <si>
    <t>+6638551051 [ติดต่อที่ทำการไปรษณีย์พนมสารคาม เวลา 08.30 น. - 16.30 น.]</t>
  </si>
  <si>
    <t>ที่ทำการไปรษณีย์พนัสนิคม</t>
  </si>
  <si>
    <t>PHANATNIKOM POSTOFFICE</t>
  </si>
  <si>
    <t>13.44694927723519</t>
  </si>
  <si>
    <t>101.1806734661366</t>
  </si>
  <si>
    <t>+6638461004</t>
  </si>
  <si>
    <t>ที่ทำการไปรษณีย์พนา</t>
  </si>
  <si>
    <t>PHANA POST OFFICE</t>
  </si>
  <si>
    <t>15.683720872479945</t>
  </si>
  <si>
    <t>104.8459866642952</t>
  </si>
  <si>
    <t>+6645463036</t>
  </si>
  <si>
    <t>ที่ทำการไปรษณีย์พบพระ</t>
  </si>
  <si>
    <t>phopphra postoffice</t>
  </si>
  <si>
    <t>16.394420623779297</t>
  </si>
  <si>
    <t>98.69451904296875</t>
  </si>
  <si>
    <t>+6655569082 [0917720607]</t>
  </si>
  <si>
    <t>ที่ทำการไปรษณีย์พยัคฆภูมิพิสัย</t>
  </si>
  <si>
    <t>Phayakkhaphumphisai Post Office</t>
  </si>
  <si>
    <t>15.5179172</t>
  </si>
  <si>
    <t>103.1951167</t>
  </si>
  <si>
    <t>+6643791420</t>
  </si>
  <si>
    <t>ที่ทำการไปรษณีย์พยุหะคีรี</t>
  </si>
  <si>
    <t>PHAYUHA KHIRI POST OFFICE</t>
  </si>
  <si>
    <t>15.45582313676799</t>
  </si>
  <si>
    <t>100.14285981289447</t>
  </si>
  <si>
    <t>+6656-341235</t>
  </si>
  <si>
    <t>ที่ทำการไปรษณีย์พรรณานิคม</t>
  </si>
  <si>
    <t>PHUNNIKHOM POST OFFICE</t>
  </si>
  <si>
    <t>17.353769302368164</t>
  </si>
  <si>
    <t>103.84550476074219</t>
  </si>
  <si>
    <t>6642779125</t>
  </si>
  <si>
    <t>ที่ทำการไปรษณีย์พรหมบุรี</t>
  </si>
  <si>
    <t>Phom Bu Ri Post Office</t>
  </si>
  <si>
    <t>14.787407562354188</t>
  </si>
  <si>
    <t>100.4534375667572</t>
  </si>
  <si>
    <t>ที่ทำการไปรษณีย์พรหมพิราม</t>
  </si>
  <si>
    <t>phromphiram post office</t>
  </si>
  <si>
    <t>16.956684112548828</t>
  </si>
  <si>
    <t>100.20477294921875</t>
  </si>
  <si>
    <t>+6655369048</t>
  </si>
  <si>
    <t>ที่ทำการไปรษณีย์พระโขนง</t>
  </si>
  <si>
    <t>Pharkhanong Postoffice</t>
  </si>
  <si>
    <t>13.715172859020841</t>
  </si>
  <si>
    <t>100.59227653197013</t>
  </si>
  <si>
    <t>+6623902270, +6623916046-47</t>
  </si>
  <si>
    <t>ที่ทำการไปรษณีย์จังหวัดพระนครศรีอยุธยา</t>
  </si>
  <si>
    <t>Phranakorn si ayutthaya postoffice</t>
  </si>
  <si>
    <t>14.365274429321289</t>
  </si>
  <si>
    <t>100.5759048461914</t>
  </si>
  <si>
    <t>6635252296 ต่อ/ext. 111</t>
  </si>
  <si>
    <t>ที่ทำการไปรษณีย์พระประแดง</t>
  </si>
  <si>
    <t>PHRAPRADEANG POSTOFFICE</t>
  </si>
  <si>
    <t>13.654881313137238</t>
  </si>
  <si>
    <t>100.52087903022766</t>
  </si>
  <si>
    <t>ที่ทำการไปรษณีย์พระปิ่นเกล้า</t>
  </si>
  <si>
    <t>PHRA PINKLAO POST OFFICE</t>
  </si>
  <si>
    <t>13.775477409362793</t>
  </si>
  <si>
    <t>100.48345947265625</t>
  </si>
  <si>
    <t>6681-517-2010</t>
  </si>
  <si>
    <t>ที่ทำการไปรษณีย์พระพุทธบาท</t>
  </si>
  <si>
    <t>Phra​ Phutthabat​ Post​ office</t>
  </si>
  <si>
    <t>14.724883695733316</t>
  </si>
  <si>
    <t>100.79228069633245</t>
  </si>
  <si>
    <t>+6636266233</t>
  </si>
  <si>
    <t>ที่ทำการไปรษณีย์พระยืน</t>
  </si>
  <si>
    <t>PRAYURN POSTOFFICE</t>
  </si>
  <si>
    <t>16.328544945058702</t>
  </si>
  <si>
    <t>102.65551893040538</t>
  </si>
  <si>
    <t>+6643266081</t>
  </si>
  <si>
    <t>ที่ทำการไปรษณีย์พระสมุทรเจดีย์</t>
  </si>
  <si>
    <t>Phrasamutchedi Post Office</t>
  </si>
  <si>
    <t>13.593701362609863</t>
  </si>
  <si>
    <t>100.57896423339844</t>
  </si>
  <si>
    <t>6624258565 ต่อ/ext. 11</t>
  </si>
  <si>
    <t>ที่ทำการไปรษณีย์พระสิงห์</t>
  </si>
  <si>
    <t>Phrasing Postoffice</t>
  </si>
  <si>
    <t>18.786584854125977</t>
  </si>
  <si>
    <t>98.98233032226562</t>
  </si>
  <si>
    <t>6653814062</t>
  </si>
  <si>
    <t>ที่ทำการไปรษณีย์พรานกระต่าย</t>
  </si>
  <si>
    <t>Phran Kratai Post Office 62110</t>
  </si>
  <si>
    <t>16.6641483306963</t>
  </si>
  <si>
    <t>99.5889892578125</t>
  </si>
  <si>
    <t>+6655761630</t>
  </si>
  <si>
    <t>ที่ทำการไปรษณีย์พร้าว</t>
  </si>
  <si>
    <t>PHRAO POST OFFICE</t>
  </si>
  <si>
    <t>19.36420046681432</t>
  </si>
  <si>
    <t>99.19973954558372</t>
  </si>
  <si>
    <t>+66917719808 [053475289]</t>
  </si>
  <si>
    <t>ที่ทำการไปรษณีย์พรุพี</t>
  </si>
  <si>
    <t>Phru Phi Post Office</t>
  </si>
  <si>
    <t>8.704407189460733</t>
  </si>
  <si>
    <t>99.3455283343792</t>
  </si>
  <si>
    <t>ที่ทำการไปรษณีย์พล</t>
  </si>
  <si>
    <t>phonpostoffice</t>
  </si>
  <si>
    <t>15.806703413500315</t>
  </si>
  <si>
    <t>102.60745139792562</t>
  </si>
  <si>
    <t>+6643414540 [043414886]</t>
  </si>
  <si>
    <t>ที่ทำการไปรษณีย์พลับพลาไชย</t>
  </si>
  <si>
    <t>Plabplachai Post Office</t>
  </si>
  <si>
    <t>13.75250244140625</t>
  </si>
  <si>
    <t>100.51441955566406</t>
  </si>
  <si>
    <t>6622246553</t>
  </si>
  <si>
    <t>ที่ทำการไปรษณีย์พะโต๊ะ</t>
  </si>
  <si>
    <t>Phato Post Offica</t>
  </si>
  <si>
    <t>9.792184503977476</t>
  </si>
  <si>
    <t>98.78057392633667</t>
  </si>
  <si>
    <t>+6677539043 [077539043]</t>
  </si>
  <si>
    <t>ที่ทำการไปรษณีย์พะวง</t>
  </si>
  <si>
    <t>phasing post</t>
  </si>
  <si>
    <t>7.132246017456055</t>
  </si>
  <si>
    <t>100.57925415039062</t>
  </si>
  <si>
    <t>6674333040</t>
  </si>
  <si>
    <t>ที่ทำการไปรษณีย์พังโคน</t>
  </si>
  <si>
    <t>Phangkhon Post Office</t>
  </si>
  <si>
    <t>17.391744847419737</t>
  </si>
  <si>
    <t>103.71165812015533</t>
  </si>
  <si>
    <t>+6642-771371</t>
  </si>
  <si>
    <t>ที่ทำการไปรษณีย์พัฒนาการ</t>
  </si>
  <si>
    <t>Pattanakarn Post ofgice</t>
  </si>
  <si>
    <t>13.7361256868357</t>
  </si>
  <si>
    <t>100.61489538755268</t>
  </si>
  <si>
    <t>+66917719135</t>
  </si>
  <si>
    <t>ที่ทำการไปรษณีย์พัฒนานิคม</t>
  </si>
  <si>
    <t>14.855992718280792</t>
  </si>
  <si>
    <t>100.9884524345398</t>
  </si>
  <si>
    <t>+6636491416</t>
  </si>
  <si>
    <t>ที่ทำการไปรษณีย์พัทยา</t>
  </si>
  <si>
    <t>Pattaya Post Office</t>
  </si>
  <si>
    <t>12.930180555383405</t>
  </si>
  <si>
    <t>100.87908938527107</t>
  </si>
  <si>
    <t>ที่ทำการไปรษณีย์พัทลุง</t>
  </si>
  <si>
    <t>post authorized agent</t>
  </si>
  <si>
    <t>7.468635082244873</t>
  </si>
  <si>
    <t>99.98316955566406</t>
  </si>
  <si>
    <t>66980130961</t>
  </si>
  <si>
    <t>ที่ทำการไปรษณีย์พันดอน</t>
  </si>
  <si>
    <t>PHANDON POSOFFICE</t>
  </si>
  <si>
    <t>17.14382504874919</t>
  </si>
  <si>
    <t>102.94421195983887</t>
  </si>
  <si>
    <t>+6642339718</t>
  </si>
  <si>
    <t>ที่ทำการไปรษณีย์พาน</t>
  </si>
  <si>
    <t>PHAN POST OFFICE</t>
  </si>
  <si>
    <t>19.534226990513606</t>
  </si>
  <si>
    <t>99.7431980073452</t>
  </si>
  <si>
    <t>ที่ทำการไปรษณีย์พานทอง</t>
  </si>
  <si>
    <t>Phan Thong Post Office</t>
  </si>
  <si>
    <t>13.47205282638835</t>
  </si>
  <si>
    <t>101.0998284816742</t>
  </si>
  <si>
    <t>+6638451119</t>
  </si>
  <si>
    <t>ที่ทำการไปรษณีย์พิจิตร</t>
  </si>
  <si>
    <t>Phichit Post Office</t>
  </si>
  <si>
    <t>16.439522142498483</t>
  </si>
  <si>
    <t>100.3525958955288</t>
  </si>
  <si>
    <t>ที่ทำการไปรษณีย์พิชัย</t>
  </si>
  <si>
    <t>17.285535</t>
  </si>
  <si>
    <t>100.087365</t>
  </si>
  <si>
    <t>+6655421401</t>
  </si>
  <si>
    <t>ที่ทำการไปรษณีย์พิบูลมังสาหาร</t>
  </si>
  <si>
    <t>Phiboonmangsahan Post Office</t>
  </si>
  <si>
    <t>15.247141487141398</t>
  </si>
  <si>
    <t>105.24024724960327</t>
  </si>
  <si>
    <t>+6645441124</t>
  </si>
  <si>
    <t>ที่ทำการไปรษณีย์พิษณุโลก</t>
  </si>
  <si>
    <t>Phitsanulok Post Office</t>
  </si>
  <si>
    <t>16.81787300110659</t>
  </si>
  <si>
    <t>100.26025390625</t>
  </si>
  <si>
    <t>+6655258013 ต่อ/ext. 11</t>
  </si>
  <si>
    <t>ที่ทำการไปรษณีย์พุแค</t>
  </si>
  <si>
    <t>Phukhae Post Office</t>
  </si>
  <si>
    <t>14.685211181640625</t>
  </si>
  <si>
    <t>100.87236785888672</t>
  </si>
  <si>
    <t>6636347451</t>
  </si>
  <si>
    <t>ที่ทำการไปรษณีย์พุทไธสง</t>
  </si>
  <si>
    <t>PHUTTHAISONG POST OFFICE</t>
  </si>
  <si>
    <t>15.540374777981018</t>
  </si>
  <si>
    <t>103.00605565309525</t>
  </si>
  <si>
    <t>ที่ทำการไปรษณีย์เพ</t>
  </si>
  <si>
    <t>Phe Post Office</t>
  </si>
  <si>
    <t>12.625202178955078</t>
  </si>
  <si>
    <t>101.43312072753906</t>
  </si>
  <si>
    <t>6638652096</t>
  </si>
  <si>
    <t>ที่ทำการไปรษณีย์เพชรบุรีตัดใหม่</t>
  </si>
  <si>
    <t>PHETCHABURI TAT MAI POST OFFICE</t>
  </si>
  <si>
    <t>13.74443767117501</t>
  </si>
  <si>
    <t>100.5833961465396</t>
  </si>
  <si>
    <t>+662-3147529</t>
  </si>
  <si>
    <t>ที่ทำการไปรษณีย์เพ็ญ</t>
  </si>
  <si>
    <t>PHENPOST</t>
  </si>
  <si>
    <t>17.696910925815008</t>
  </si>
  <si>
    <t>102.90949657559395</t>
  </si>
  <si>
    <t>+66917717135</t>
  </si>
  <si>
    <t>ที่ทำการไปรษณีย์แพร่</t>
  </si>
  <si>
    <t>Phrae Post office</t>
  </si>
  <si>
    <t>18.14373369427376</t>
  </si>
  <si>
    <t>100.14085158705711</t>
  </si>
  <si>
    <t>+66545116444</t>
  </si>
  <si>
    <t>ที่ทำการไปรษณีย์โพทะเล</t>
  </si>
  <si>
    <t>Pho Thale post office</t>
  </si>
  <si>
    <t>16.09382851713309</t>
  </si>
  <si>
    <t>100.26247906498611</t>
  </si>
  <si>
    <t>+6656681152</t>
  </si>
  <si>
    <t>ที่ทำการไปรษณีย์โพธิ์ชัย</t>
  </si>
  <si>
    <t>PHOCHAI POST OFFICE</t>
  </si>
  <si>
    <t>16.333161079138595</t>
  </si>
  <si>
    <t>103.77162516117096</t>
  </si>
  <si>
    <t>+6643567041</t>
  </si>
  <si>
    <t>ที่ทำการไปรษณีย์โพธิ์ไทร</t>
  </si>
  <si>
    <t>PHOSAI POST OFFICE</t>
  </si>
  <si>
    <t>15.824376981584296</t>
  </si>
  <si>
    <t>105.25445558130741</t>
  </si>
  <si>
    <t>+6645496075 [0917723467]</t>
  </si>
  <si>
    <t>ที่ทำการไปรษณีย์โพธิ์ประทับช้าง</t>
  </si>
  <si>
    <t>PHOPRATHAPCHANG POST OFFICE</t>
  </si>
  <si>
    <t>16.312983230775963</t>
  </si>
  <si>
    <t>100.27401924133301</t>
  </si>
  <si>
    <t>+6656689030</t>
  </si>
  <si>
    <t>ที่ทำการไปรษณีย์โพนทราย</t>
  </si>
  <si>
    <t>ponsai post office</t>
  </si>
  <si>
    <t>15.488323211669922</t>
  </si>
  <si>
    <t>104.00499725341797</t>
  </si>
  <si>
    <t>6643-595033</t>
  </si>
  <si>
    <t>ที่ทำการไปรษณีย์โพศรี</t>
  </si>
  <si>
    <t>Pho Si Post Office</t>
  </si>
  <si>
    <t>17.39508056637029</t>
  </si>
  <si>
    <t>102.812019348221</t>
  </si>
  <si>
    <t>+6642221636</t>
  </si>
  <si>
    <t>ที่ทำการไปรษณีย์ไพศาลี</t>
  </si>
  <si>
    <t>Phaisali Post Office</t>
  </si>
  <si>
    <t>15.599518775939941</t>
  </si>
  <si>
    <t>100.66487121582031</t>
  </si>
  <si>
    <t>6656259322</t>
  </si>
  <si>
    <t>ที่ทำการไปรษณีย์ฟากท่า</t>
  </si>
  <si>
    <t>Fakthapost53160</t>
  </si>
  <si>
    <t>17.99417379927245</t>
  </si>
  <si>
    <t>100.87748911231756</t>
  </si>
  <si>
    <t>+6655489016</t>
  </si>
  <si>
    <t>ที่ทำการไปรษณีย์ฟิวเจอร์พาร์ค รังสิต</t>
  </si>
  <si>
    <t>Futurepark Rangsit Postoffice</t>
  </si>
  <si>
    <t>13.98953148674056</t>
  </si>
  <si>
    <t>100.6184168529059</t>
  </si>
  <si>
    <t>+6629580768-9</t>
  </si>
  <si>
    <t>ที่ทำการไปรษณีย์ภักดีชุมพล</t>
  </si>
  <si>
    <t>Phakdichumpon Post Office</t>
  </si>
  <si>
    <t>15.90817935292449</t>
  </si>
  <si>
    <t>101.41931980848312</t>
  </si>
  <si>
    <t>+6644828109</t>
  </si>
  <si>
    <t>ที่ทำการไปรษณีย์ภูกระดึง</t>
  </si>
  <si>
    <t>Phu Kradueng Post Office</t>
  </si>
  <si>
    <t>16.886008545028982</t>
  </si>
  <si>
    <t>101.88356593251228</t>
  </si>
  <si>
    <t>+6642871125, +66917717945</t>
  </si>
  <si>
    <t>ที่ทำการไปรษณีย์ภูเขียว</t>
  </si>
  <si>
    <t>Phukhieo Post Office</t>
  </si>
  <si>
    <t>16.36918659833936</t>
  </si>
  <si>
    <t>102.1354870847441</t>
  </si>
  <si>
    <t>+6644861037</t>
  </si>
  <si>
    <t>ที่ทำการไปรษณีย์ภูพาน</t>
  </si>
  <si>
    <t>PHO PHAN POST OFFICE 47310</t>
  </si>
  <si>
    <t>16.992189407348633</t>
  </si>
  <si>
    <t>103.96096801757812</t>
  </si>
  <si>
    <t>6642-708244</t>
  </si>
  <si>
    <t>ที่ทำการไปรษณีย์ภูเรือ</t>
  </si>
  <si>
    <t>Phu Rue Post Office</t>
  </si>
  <si>
    <t>17.456421853065073</t>
  </si>
  <si>
    <t>101.36597737669945</t>
  </si>
  <si>
    <t>+6642899077, +66917717950</t>
  </si>
  <si>
    <t>ที่ทำการไปรษณีย์ภูหลวง</t>
  </si>
  <si>
    <t>Phu Luang Post Office</t>
  </si>
  <si>
    <t>17.130796376651624</t>
  </si>
  <si>
    <t>101.66397172026336</t>
  </si>
  <si>
    <t>6642879123</t>
  </si>
  <si>
    <t>ที่ทำการไปรษณีย์มวกเหล็ก</t>
  </si>
  <si>
    <t>Muaklek Post office</t>
  </si>
  <si>
    <t>14.645122001710837</t>
  </si>
  <si>
    <t>101.20155318640172</t>
  </si>
  <si>
    <t>+6636341053</t>
  </si>
  <si>
    <t>ที่ทำการไปรษณีย์มหาชัย</t>
  </si>
  <si>
    <t>MAHACHAI POSTOFFICE</t>
  </si>
  <si>
    <t>13.54694938659668</t>
  </si>
  <si>
    <t>100.27694702148438</t>
  </si>
  <si>
    <t>6634422051</t>
  </si>
  <si>
    <t>ที่ทำการไปรษณีย์มหาดไทย</t>
  </si>
  <si>
    <t>mahadthai postoffice</t>
  </si>
  <si>
    <t>13.750692512110954</t>
  </si>
  <si>
    <t>100.49820899963379</t>
  </si>
  <si>
    <t>+6626221397</t>
  </si>
  <si>
    <t>ที่ทำการไปรษณีย์มหาราช</t>
  </si>
  <si>
    <t>maharat post office</t>
  </si>
  <si>
    <t>14.53418170513628</t>
  </si>
  <si>
    <t>100.52524670114508</t>
  </si>
  <si>
    <t>+6635389110</t>
  </si>
  <si>
    <t>ที่ทำการไปรษณีย์มหาวิทยาลัยเชียงใหม่</t>
  </si>
  <si>
    <t>CHIANGMAI UNIVERSITY POST OFFICE</t>
  </si>
  <si>
    <t>18.805252075195312</t>
  </si>
  <si>
    <t>98.9542236328125</t>
  </si>
  <si>
    <t>6653221085, 66626045001, 66626045331, 66917729342</t>
  </si>
  <si>
    <t>ที่ทำการไปรษณีย์มหาวิทยาลัยบูรพา</t>
  </si>
  <si>
    <t>burapha university Post Office</t>
  </si>
  <si>
    <t>13.279134750366211</t>
  </si>
  <si>
    <t>100.9272232055664</t>
  </si>
  <si>
    <t>6638390665</t>
  </si>
  <si>
    <t>ที่ทำการไปรษณีย์มหาวิทยาลัยสยาม</t>
  </si>
  <si>
    <t>Siam University Post Office</t>
  </si>
  <si>
    <t>13.719315528869629</t>
  </si>
  <si>
    <t>100.45309448242188</t>
  </si>
  <si>
    <t>6624570504, 66917719134</t>
  </si>
  <si>
    <t>ที่ทำการไปรษณีย์มอนเทอเรย์ทาวเวอร์</t>
  </si>
  <si>
    <t>Monterrey Tower Post Office</t>
  </si>
  <si>
    <t>13.745432302523026</t>
  </si>
  <si>
    <t>100.57959099824075</t>
  </si>
  <si>
    <t>+6623080030 [023080031]</t>
  </si>
  <si>
    <t>ที่ทำการไปรษณีย์มะขาม</t>
  </si>
  <si>
    <t>makham post office</t>
  </si>
  <si>
    <t>12.678261756896973</t>
  </si>
  <si>
    <t>102.19249725341797</t>
  </si>
  <si>
    <t>6639389559</t>
  </si>
  <si>
    <t>ที่ทำการไปรษณีย์มะขามเตี้ย</t>
  </si>
  <si>
    <t>makhamtia post office</t>
  </si>
  <si>
    <t>9.109670188556498</t>
  </si>
  <si>
    <t>99.33252003975213</t>
  </si>
  <si>
    <t>+66917719170</t>
  </si>
  <si>
    <t>ที่ทำการไปรษณีย์มาบตาพุด</t>
  </si>
  <si>
    <t>maptaphut post office</t>
  </si>
  <si>
    <t>12.736646156125545</t>
  </si>
  <si>
    <t>101.12898115999997</t>
  </si>
  <si>
    <t>+6638687063 [แผนก ems], +6638687064 [แผนกรับฝาก]</t>
  </si>
  <si>
    <t>ที่ทำการไปรษณีย์มาบอำมฤต</t>
  </si>
  <si>
    <t>Map Ammarit Post Office</t>
  </si>
  <si>
    <t>10.86753875729996</t>
  </si>
  <si>
    <t>99.34966755979997</t>
  </si>
  <si>
    <t>+6677578477-99 ต่อ/ext. 999 [ปณ.มาบอำมฤต]</t>
  </si>
  <si>
    <t>ที่ทำการไปรษณีย์มีนบุรี</t>
  </si>
  <si>
    <t>minburipost</t>
  </si>
  <si>
    <t>13.820752143859863</t>
  </si>
  <si>
    <t>100.74226379394531</t>
  </si>
  <si>
    <t>6629146301</t>
  </si>
  <si>
    <t>ที่ทำการไปรษณีย์มุกดาหาร</t>
  </si>
  <si>
    <t>Mukdaharn post</t>
  </si>
  <si>
    <t>16.5416407703316</t>
  </si>
  <si>
    <t>104.72863286733627</t>
  </si>
  <si>
    <t>+6642611065</t>
  </si>
  <si>
    <t>ที่ทำการไปรษณีย์เมยวดี</t>
  </si>
  <si>
    <t>moeiwadei</t>
  </si>
  <si>
    <t>16.390447306129186</t>
  </si>
  <si>
    <t>104.1585187241435</t>
  </si>
  <si>
    <t>+6643577077 [043577077]</t>
  </si>
  <si>
    <t>ที่ทำการไปรษณีย์เมืองการุ้ง</t>
  </si>
  <si>
    <t>Muangkarung post office</t>
  </si>
  <si>
    <t>15.17952679327374</t>
  </si>
  <si>
    <t>99.69721765257418</t>
  </si>
  <si>
    <t>6656542112</t>
  </si>
  <si>
    <t>ที่ทำการไปรษณีย์เมืองเก่า</t>
  </si>
  <si>
    <t>Muangkao post</t>
  </si>
  <si>
    <t>17.0166962555102</t>
  </si>
  <si>
    <t>99.72665548324585</t>
  </si>
  <si>
    <t>+66917723761</t>
  </si>
  <si>
    <t>ที่ทำการไปรษณีย์เมืองใต้</t>
  </si>
  <si>
    <t>Muangtai Postoffice</t>
  </si>
  <si>
    <t>15.108990720928317</t>
  </si>
  <si>
    <t>104.3305116891861</t>
  </si>
  <si>
    <t>+6645612609</t>
  </si>
  <si>
    <t>ที่ทำการไปรษณีย์เมืองไทยภัทรคอมเพล็กซ์</t>
  </si>
  <si>
    <t>Muangthai Patra Complex Post Office</t>
  </si>
  <si>
    <t>13.787076</t>
  </si>
  <si>
    <t>100.574646</t>
  </si>
  <si>
    <t>+6626933862</t>
  </si>
  <si>
    <t>ที่ทำการไปรษณีย์เมืองปาน</t>
  </si>
  <si>
    <t>muangpan post</t>
  </si>
  <si>
    <t>18.765822564103964</t>
  </si>
  <si>
    <t>99.5037317276001</t>
  </si>
  <si>
    <t>+6654276044</t>
  </si>
  <si>
    <t>ที่ทำการไปรษณีย์เมืองราช</t>
  </si>
  <si>
    <t>Mueangraj</t>
  </si>
  <si>
    <t>13.548395992524542</t>
  </si>
  <si>
    <t>99.80947543401271</t>
  </si>
  <si>
    <t>+6632337985</t>
  </si>
  <si>
    <t>ที่ทำการไปรษณีย์เมืองสรวง</t>
  </si>
  <si>
    <t>mueang suang post office</t>
  </si>
  <si>
    <t>15.820714974160218</t>
  </si>
  <si>
    <t>103.71978174895048</t>
  </si>
  <si>
    <t>+6643597077</t>
  </si>
  <si>
    <t>ที่ทำการไปรษณีย์แม่ขรี</t>
  </si>
  <si>
    <t>Mae Kari postoffice</t>
  </si>
  <si>
    <t>7.358355669563549</t>
  </si>
  <si>
    <t>100.12606000062078</t>
  </si>
  <si>
    <t>+6674695224</t>
  </si>
  <si>
    <t>ที่ทำการไปรษณีย์แม่คำ</t>
  </si>
  <si>
    <t>mae kham post office</t>
  </si>
  <si>
    <t>20.229728057322305</t>
  </si>
  <si>
    <t>99.85754504799843</t>
  </si>
  <si>
    <t>+6653779114</t>
  </si>
  <si>
    <t>ที่ทำการไปรษณีย์แม่จริม</t>
  </si>
  <si>
    <t>maecharim post</t>
  </si>
  <si>
    <t>18.718965033800895</t>
  </si>
  <si>
    <t>101.00935220718384</t>
  </si>
  <si>
    <t>+6654769037</t>
  </si>
  <si>
    <t>ที่ทำการไปรษณีย์แม่จัน</t>
  </si>
  <si>
    <t>mae chan post office</t>
  </si>
  <si>
    <t>20.1466649697206</t>
  </si>
  <si>
    <t>99.85697517792386</t>
  </si>
  <si>
    <t>+6653771979</t>
  </si>
  <si>
    <t>ที่ทำการไปรษณีย์แม่แจ่ม</t>
  </si>
  <si>
    <t xml:space="preserve">Maechaem Post Office </t>
  </si>
  <si>
    <t>18.49746990141052</t>
  </si>
  <si>
    <t>98.36408315834785</t>
  </si>
  <si>
    <t>+6653485102 [ที่ทำการ]</t>
  </si>
  <si>
    <t>ที่ทำการไปรษณีย์แม่โจ้</t>
  </si>
  <si>
    <t>Meacho Post Office</t>
  </si>
  <si>
    <t>18.884178306643513</t>
  </si>
  <si>
    <t>99.031662940979</t>
  </si>
  <si>
    <t>+6653-498480, +6691-7719826 [หัวหน้าไปรษณีย์แม่โจ้] (มือถือ/Mobile), +6691-7719826 [แผนกปฏิบัติการไปรษณีย์] (มือถือ/Mobile)</t>
  </si>
  <si>
    <t>ที่ทำการไปรษณีย์แม่ใจ</t>
  </si>
  <si>
    <t>Maechai Postoffice</t>
  </si>
  <si>
    <t>19.342142814999505</t>
  </si>
  <si>
    <t>99.81575829908252</t>
  </si>
  <si>
    <t>+6654499095</t>
  </si>
  <si>
    <t>ที่ทำการไปรษณีย์แม่แตง</t>
  </si>
  <si>
    <t>Mae Taeng post office</t>
  </si>
  <si>
    <t>19.115639778135467</t>
  </si>
  <si>
    <t>98.95708277821541</t>
  </si>
  <si>
    <t>ที่ทำการไปรษณีย์แม่ทะ</t>
  </si>
  <si>
    <t>Mae Tha Post Office</t>
  </si>
  <si>
    <t>18.152690227765696</t>
  </si>
  <si>
    <t>99.52738255262375</t>
  </si>
  <si>
    <t>+6654-289-187</t>
  </si>
  <si>
    <t>ที่ทำการไปรษณีย์แม่ทา</t>
  </si>
  <si>
    <t>Matha Post Office</t>
  </si>
  <si>
    <t>18.460563053649974</t>
  </si>
  <si>
    <t>99.13404643535614</t>
  </si>
  <si>
    <t>+6653976290</t>
  </si>
  <si>
    <t>ที่ทำการไปรษณีย์แม่ปิง</t>
  </si>
  <si>
    <t>Maeping postoffice</t>
  </si>
  <si>
    <t>18.78840300000001</t>
  </si>
  <si>
    <t>99.002655</t>
  </si>
  <si>
    <t>+6653252037</t>
  </si>
  <si>
    <t>ที่ทำการไปรษณีย์แม่พริก</t>
  </si>
  <si>
    <t>maephrik post office</t>
  </si>
  <si>
    <t>17.449101746392717</t>
  </si>
  <si>
    <t>99.11349210888147</t>
  </si>
  <si>
    <t>+66917723637 [054-299095] (มือถือ/Mobile)</t>
  </si>
  <si>
    <t>ที่ทำการไปรษณีย์แม่เมาะ</t>
  </si>
  <si>
    <t>Maemoh Post Office</t>
  </si>
  <si>
    <t>18.27387826783409</t>
  </si>
  <si>
    <t>99.65168153682328</t>
  </si>
  <si>
    <t>+6654266102 [054266102]</t>
  </si>
  <si>
    <t>ที่ทำการไปรษณีย์แม่เย็น</t>
  </si>
  <si>
    <t>Mae yen post</t>
  </si>
  <si>
    <t>19.459923430244242</t>
  </si>
  <si>
    <t>99.75543826818466</t>
  </si>
  <si>
    <t>+6653957039</t>
  </si>
  <si>
    <t>ที่ทำการไปรษณีย์แม่ระมาด</t>
  </si>
  <si>
    <t>Mearamat post</t>
  </si>
  <si>
    <t>16.983830838904545</t>
  </si>
  <si>
    <t>98.51852282881737</t>
  </si>
  <si>
    <t>ที่ทำการไปรษณีย์แม่ริม</t>
  </si>
  <si>
    <t>Maerim Post Office</t>
  </si>
  <si>
    <t>18.9132137365734</t>
  </si>
  <si>
    <t>98.94541170448065</t>
  </si>
  <si>
    <t>+6653297193</t>
  </si>
  <si>
    <t>ที่ทำการไปรษณีย์แม่วะ</t>
  </si>
  <si>
    <t>Maewa Post Office</t>
  </si>
  <si>
    <t>17.51095353959542</t>
  </si>
  <si>
    <t>99.18418425621007</t>
  </si>
  <si>
    <t>54294490</t>
  </si>
  <si>
    <t>ที่ทำการไปรษณีย์แม่วัง</t>
  </si>
  <si>
    <t>MAEWANG POST OFFICE</t>
  </si>
  <si>
    <t>18.28925023609581</t>
  </si>
  <si>
    <t>99.48577165603638</t>
  </si>
  <si>
    <t>+6654221755</t>
  </si>
  <si>
    <t>ที่ทำการไปรษณีย์แม่สอด</t>
  </si>
  <si>
    <t>Mae Sot Post Office</t>
  </si>
  <si>
    <t>16.712548748827786</t>
  </si>
  <si>
    <t>98.55340629816055</t>
  </si>
  <si>
    <t>+6655506985</t>
  </si>
  <si>
    <t>ที่ทำการไปรษณีย์แม่สะเรียง</t>
  </si>
  <si>
    <t>MAE SARIANG POSTOFFICE</t>
  </si>
  <si>
    <t>18.160300083496068</t>
  </si>
  <si>
    <t>97.93605180457234</t>
  </si>
  <si>
    <t>+6653681356</t>
  </si>
  <si>
    <t>ที่ทำการไปรษณีย์แม่หวาด</t>
  </si>
  <si>
    <t>Mae Wat post office</t>
  </si>
  <si>
    <t>6.047676503939362</t>
  </si>
  <si>
    <t>101.17607116699219</t>
  </si>
  <si>
    <t>+66850771909</t>
  </si>
  <si>
    <t>ที่ทำการไปรษณีย์ไม้หลา</t>
  </si>
  <si>
    <t>maila post office</t>
  </si>
  <si>
    <t>8.249020172567866</t>
  </si>
  <si>
    <t>99.88711327314377</t>
  </si>
  <si>
    <t>+6675497041</t>
  </si>
  <si>
    <t>ที่ทำการไปรษณีย์ยโสธร</t>
  </si>
  <si>
    <t>Yasothon Post Office</t>
  </si>
  <si>
    <t>15.796637535095215</t>
  </si>
  <si>
    <t>104.14051818847656</t>
  </si>
  <si>
    <t>6645712342</t>
  </si>
  <si>
    <t>ที่ทำการไปรษณีย์ยะลา</t>
  </si>
  <si>
    <t>Yala Post Office</t>
  </si>
  <si>
    <t>6.555393934983004</t>
  </si>
  <si>
    <t>101.2852320563819</t>
  </si>
  <si>
    <t>+6673212030</t>
  </si>
  <si>
    <t>ที่ทำการไปรษณีย์ยะหา</t>
  </si>
  <si>
    <t>Yaha post office</t>
  </si>
  <si>
    <t>6.478647984961168</t>
  </si>
  <si>
    <t>101.13613771274686</t>
  </si>
  <si>
    <t>+6673291139</t>
  </si>
  <si>
    <t>ที่ทำการไปรษณีย์ยางชุมน้อย</t>
  </si>
  <si>
    <t>yangchumnoi post office</t>
  </si>
  <si>
    <t>15.265113830566406</t>
  </si>
  <si>
    <t>104.39091491699219</t>
  </si>
  <si>
    <t>+66898462574</t>
  </si>
  <si>
    <t>ที่ทำการไปรษณีย์ยางสีสุราช</t>
  </si>
  <si>
    <t>YANG SISURAT POST OFFICE</t>
  </si>
  <si>
    <t>15.683818786431546</t>
  </si>
  <si>
    <t>103.10827642679214</t>
  </si>
  <si>
    <t>+6643729170, +66917717933 (มือถือ/Mobile)</t>
  </si>
  <si>
    <t>ที่ทำการไปรษณีย์ย่านตาขาว</t>
  </si>
  <si>
    <t>Yan Ta Khao Post Office</t>
  </si>
  <si>
    <t>7.376719426451204</t>
  </si>
  <si>
    <t>99.67532547004379</t>
  </si>
  <si>
    <t>+6675281441</t>
  </si>
  <si>
    <t>ที่ทำการไปรษณีย์ยี่งอ</t>
  </si>
  <si>
    <t>Yi-Ngo Post Office</t>
  </si>
  <si>
    <t>6.403008653223905</t>
  </si>
  <si>
    <t>101.716117438148</t>
  </si>
  <si>
    <t>+66917719721</t>
  </si>
  <si>
    <t>ที่ทำการไปรษณีย์รร.นายร้อย จปร.</t>
  </si>
  <si>
    <t xml:space="preserve">Chulachomklao Royal Military Academy Post Office </t>
  </si>
  <si>
    <t>14.27878880801051</t>
  </si>
  <si>
    <t>101.1628839670905</t>
  </si>
  <si>
    <t>+6637393059</t>
  </si>
  <si>
    <t>Ruamchit postoffice</t>
  </si>
  <si>
    <t>17.70698143235476</t>
  </si>
  <si>
    <t>100.34820459550247</t>
  </si>
  <si>
    <t>+6655406116</t>
  </si>
  <si>
    <t>ที่ทำการไปรษณีย์ร้องกวาง</t>
  </si>
  <si>
    <t>Rongkwang Post Office</t>
  </si>
  <si>
    <t>18.33362488967661</t>
  </si>
  <si>
    <t>100.31564073404297</t>
  </si>
  <si>
    <t>+6654597200</t>
  </si>
  <si>
    <t>ที่ทำการไปรษณีย์ร่องคำ</t>
  </si>
  <si>
    <t>Rong Kham Post office</t>
  </si>
  <si>
    <t>16.266963958740234</t>
  </si>
  <si>
    <t>103.74433898925781</t>
  </si>
  <si>
    <t>+6643-897031</t>
  </si>
  <si>
    <t>ที่ทำการไปรษณีย์ร่อนทอง</t>
  </si>
  <si>
    <t>Ron thong Postoffice</t>
  </si>
  <si>
    <t>11.267537355424343</t>
  </si>
  <si>
    <t>99.43729877471924</t>
  </si>
  <si>
    <t>+6632697012</t>
  </si>
  <si>
    <t>ที่ทำการไปรษณีย์ระนอง</t>
  </si>
  <si>
    <t>Ranong Postoffice</t>
  </si>
  <si>
    <t>9.972345198800202</t>
  </si>
  <si>
    <t>98.64009286676134</t>
  </si>
  <si>
    <t>+6677821292</t>
  </si>
  <si>
    <t>ที่ทำการไปรษณีย์ระยอง</t>
  </si>
  <si>
    <t>rayong post office</t>
  </si>
  <si>
    <t>12.681628904886178</t>
  </si>
  <si>
    <t>101.27439410425723</t>
  </si>
  <si>
    <t>+6638611001</t>
  </si>
  <si>
    <t>ที่ทำการไปรษณีย์รัตนบุรี</t>
  </si>
  <si>
    <t>Rattaburi Post Office</t>
  </si>
  <si>
    <t>15.32077175595071</t>
  </si>
  <si>
    <t>103.85635983198881</t>
  </si>
  <si>
    <t>+6644599260</t>
  </si>
  <si>
    <t>ที่ทำการไปรษณีย์รัตภูมิ</t>
  </si>
  <si>
    <t>RATTAPHUM</t>
  </si>
  <si>
    <t>7.133166095211802</t>
  </si>
  <si>
    <t>100.25300597772002</t>
  </si>
  <si>
    <t>+6674389036</t>
  </si>
  <si>
    <t>ที่ทำการไปรษณีย์รัถการ</t>
  </si>
  <si>
    <t>Ratthakan Post Office</t>
  </si>
  <si>
    <t>7.006889771938227</t>
  </si>
  <si>
    <t>100.4686835236382</t>
  </si>
  <si>
    <t>+6674244480 [0917719113] (มือถือ/Mobile)</t>
  </si>
  <si>
    <t>ที่ทำการไปรษณีย์ราชดำเนิน</t>
  </si>
  <si>
    <t>13.757848253162406</t>
  </si>
  <si>
    <t>100.49974952664343</t>
  </si>
  <si>
    <t>+6622821181 ต่อ/ext. 41</t>
  </si>
  <si>
    <t>ที่ทำการไปรษณีย์ราชภัฎเลย</t>
  </si>
  <si>
    <t>Rajabhat Loei Post Office</t>
  </si>
  <si>
    <t>17.53866101278892</t>
  </si>
  <si>
    <t>101.72384306788445</t>
  </si>
  <si>
    <t>+6642811093, +66917719166</t>
  </si>
  <si>
    <t>ที่ทำการไปรษณีย์รามคำแหง</t>
  </si>
  <si>
    <t>Ramkhamhaeng Post Office</t>
  </si>
  <si>
    <t>13.758996000911848</t>
  </si>
  <si>
    <t>100.61998986639082</t>
  </si>
  <si>
    <t>ที่ทำการไปรษณีย์รามอินทรา</t>
  </si>
  <si>
    <t>Ramintra Post Office</t>
  </si>
  <si>
    <t>13.873577247161016</t>
  </si>
  <si>
    <t>100.59853568673134</t>
  </si>
  <si>
    <t>+6625218106</t>
  </si>
  <si>
    <t>ที่ทำการไปรษณีย์รามัน</t>
  </si>
  <si>
    <t>Raman post office</t>
  </si>
  <si>
    <t>6.478349495872942</t>
  </si>
  <si>
    <t>101.42508560791612</t>
  </si>
  <si>
    <t>+66816985020</t>
  </si>
  <si>
    <t>ที่ทำการไปรษณีย์ราไวย์</t>
  </si>
  <si>
    <t>RAWAI POST OFFICE</t>
  </si>
  <si>
    <t>7.818740673213635</t>
  </si>
  <si>
    <t>98.34022516384721</t>
  </si>
  <si>
    <t>+6676381393</t>
  </si>
  <si>
    <t>ที่ทำการไปรษณีย์ราษฎร์บูรณะ</t>
  </si>
  <si>
    <t>ratburana post office</t>
  </si>
  <si>
    <t>13.66856315771865</t>
  </si>
  <si>
    <t>100.50536999086034</t>
  </si>
  <si>
    <t>+6624272716</t>
  </si>
  <si>
    <t>ที่ทำการไปรษณีย์ราษีไศล</t>
  </si>
  <si>
    <t>Rasisalai Post Office</t>
  </si>
  <si>
    <t>15.345347604986369</t>
  </si>
  <si>
    <t>104.15552370250225</t>
  </si>
  <si>
    <t>+6645681010</t>
  </si>
  <si>
    <t>ที่ทำการไปรษณีย์รือเสาะ</t>
  </si>
  <si>
    <t>rusoh postoffice</t>
  </si>
  <si>
    <t>6.391447272160974</t>
  </si>
  <si>
    <t>101.51845802552998</t>
  </si>
  <si>
    <t>+6673571013 [0917719715]</t>
  </si>
  <si>
    <t>ที่ทำการไปรษณีย์เรณูนคร</t>
  </si>
  <si>
    <t>Renunakon Post Office</t>
  </si>
  <si>
    <t>17.0527400970459</t>
  </si>
  <si>
    <t>104.67813110351562</t>
  </si>
  <si>
    <t>6642-579158</t>
  </si>
  <si>
    <t>ที่ทำการไปรษณีย์โรจนะ</t>
  </si>
  <si>
    <t>Rochana Post office</t>
  </si>
  <si>
    <t>14.346698760986328</t>
  </si>
  <si>
    <t>100.60717010498047</t>
  </si>
  <si>
    <t>6635335611</t>
  </si>
  <si>
    <t>ที่ทำการไปรษณีย์ไร่ขิง</t>
  </si>
  <si>
    <t>Rai Khing Post Office</t>
  </si>
  <si>
    <t>13.741649220589702</t>
  </si>
  <si>
    <t>100.25626569986343</t>
  </si>
  <si>
    <t>+6634322988</t>
  </si>
  <si>
    <t>ที่ทำการไปรษณีย์ลพบุรี</t>
  </si>
  <si>
    <t>Lopburi Post Office</t>
  </si>
  <si>
    <t>14.800816182777396</t>
  </si>
  <si>
    <t>100.63101053237915</t>
  </si>
  <si>
    <t>+6636-411011</t>
  </si>
  <si>
    <t>ที่ทำการไปรษณีย์ลอง</t>
  </si>
  <si>
    <t>Long Post Office</t>
  </si>
  <si>
    <t>18.080219268798828</t>
  </si>
  <si>
    <t>99.83493041992188</t>
  </si>
  <si>
    <t>+6654581458</t>
  </si>
  <si>
    <t>ที่ทำการไปรษณีย์ละงู</t>
  </si>
  <si>
    <t>La-ngu Post Office</t>
  </si>
  <si>
    <t>6.883660903846618</t>
  </si>
  <si>
    <t>99.7871337722284</t>
  </si>
  <si>
    <t>+66917716956 (มือถือ/Mobile)</t>
  </si>
  <si>
    <t>ที่ทำการไปรษณีย์ละแม</t>
  </si>
  <si>
    <t>Lamea Post Office</t>
  </si>
  <si>
    <t>9.777985932879536</t>
  </si>
  <si>
    <t>99.10751312971115</t>
  </si>
  <si>
    <t>6677559106</t>
  </si>
  <si>
    <t>ที่ทำการไปรษณีย์ละไม</t>
  </si>
  <si>
    <t>Lamai Post Office</t>
  </si>
  <si>
    <t>9.458199033408686</t>
  </si>
  <si>
    <t>100.03867283463478</t>
  </si>
  <si>
    <t>ที่ทำการไปรษณีย์ละหานทราย</t>
  </si>
  <si>
    <t>Lahansai Post Office</t>
  </si>
  <si>
    <t>14.41219375734499</t>
  </si>
  <si>
    <t>102.8602545633576</t>
  </si>
  <si>
    <t>+6644649121</t>
  </si>
  <si>
    <t>ที่ทำการไปรษณีย์ละอุ่น</t>
  </si>
  <si>
    <t>La-Un POST Office</t>
  </si>
  <si>
    <t>10.18377134780854</t>
  </si>
  <si>
    <t>98.72203010291065</t>
  </si>
  <si>
    <t>+669177173-16 (มือถือ/Mobile)</t>
  </si>
  <si>
    <t>ที่ทำการไปรษณีย์ลาดกระบัง</t>
  </si>
  <si>
    <t>Latkrabung postoffice</t>
  </si>
  <si>
    <t>13.74304980074187</t>
  </si>
  <si>
    <t>100.79145170515403</t>
  </si>
  <si>
    <t>+6627374831-40 [0917722258]</t>
  </si>
  <si>
    <t>ที่ทำการไปรษณีย์ลาดชะโด</t>
  </si>
  <si>
    <t>LADCHADO POSTOFFICE</t>
  </si>
  <si>
    <t>14.46293462279589</t>
  </si>
  <si>
    <t>100.3269115061021</t>
  </si>
  <si>
    <t>+66917719877 (มือถือ/Mobile)</t>
  </si>
  <si>
    <t>ที่ทำการไปรษณีย์ลาดบัวหลวง</t>
  </si>
  <si>
    <t>latbualuang postoffice</t>
  </si>
  <si>
    <t>14.168457984924316</t>
  </si>
  <si>
    <t>100.30503845214844</t>
  </si>
  <si>
    <t>6635379225</t>
  </si>
  <si>
    <t>ที่ทำการไปรษณีย์ลาดยาว</t>
  </si>
  <si>
    <t>LATYAO POST OFFICE</t>
  </si>
  <si>
    <t>15.75064468383789</t>
  </si>
  <si>
    <t>99.78995513916016</t>
  </si>
  <si>
    <t>6656271351</t>
  </si>
  <si>
    <t>ที่ทำการไปรษณีย์ลาดหญ้า</t>
  </si>
  <si>
    <t>Lat Ya Post Office</t>
  </si>
  <si>
    <t>14.105500901642335</t>
  </si>
  <si>
    <t>99.42350819706917</t>
  </si>
  <si>
    <t>+6634589248</t>
  </si>
  <si>
    <t>ที่ทำการไปรษณีย์ลาดหลุมแก้ว</t>
  </si>
  <si>
    <t>LATLUMKAEO POST OFFICE</t>
  </si>
  <si>
    <t>14.041898999915837</t>
  </si>
  <si>
    <t>100.42491200147197</t>
  </si>
  <si>
    <t>+6625992553 [025991740]</t>
  </si>
  <si>
    <t>ที่ทำการไปรษณีย์ลานนา</t>
  </si>
  <si>
    <t>Lanna Post Offics</t>
  </si>
  <si>
    <t>19.898753495850524</t>
  </si>
  <si>
    <t>99.83211243990809</t>
  </si>
  <si>
    <t>+6653717131</t>
  </si>
  <si>
    <t>ที่ทำการไปรษณีย์ลานสัก</t>
  </si>
  <si>
    <t>Lansak Post office</t>
  </si>
  <si>
    <t>15.467795258764918</t>
  </si>
  <si>
    <t>99.53926500152141</t>
  </si>
  <si>
    <t>+6656537105</t>
  </si>
  <si>
    <t>ที่ทำการไปรษณีย์ลำทับ</t>
  </si>
  <si>
    <t>Lam Thap Post Office</t>
  </si>
  <si>
    <t>8.070750453392773</t>
  </si>
  <si>
    <t>99.29096988656306</t>
  </si>
  <si>
    <t>+6675650408</t>
  </si>
  <si>
    <t>ที่ทำการไปรษณีย์ลำนารายณ์</t>
  </si>
  <si>
    <t>Lamnarai post office</t>
  </si>
  <si>
    <t>15.204829216003418</t>
  </si>
  <si>
    <t>101.13442993164062</t>
  </si>
  <si>
    <t>+6636461035</t>
  </si>
  <si>
    <t>ที่ทำการไปรษณีย์ลำปลายมาศ</t>
  </si>
  <si>
    <t>LAM PLAI MAT POST OFFICE</t>
  </si>
  <si>
    <t>15.01971364829169</t>
  </si>
  <si>
    <t>102.83081419765949</t>
  </si>
  <si>
    <t>+6644661014</t>
  </si>
  <si>
    <t>ที่ทำการไปรษณีย์ลำไพล</t>
  </si>
  <si>
    <t>Lamplai post office</t>
  </si>
  <si>
    <t>6.736649739927824</t>
  </si>
  <si>
    <t>100.93114838004112</t>
  </si>
  <si>
    <t>+6674226783</t>
  </si>
  <si>
    <t>ที่ทำการไปรษณีย์ลำลูกกา</t>
  </si>
  <si>
    <t>Lumlukka P0stoffice</t>
  </si>
  <si>
    <t>13.93435093994449</t>
  </si>
  <si>
    <t>100.71994319558144</t>
  </si>
  <si>
    <t>ที่ทำการไปรษณีย์ลำสนธิ</t>
  </si>
  <si>
    <t>Lam Sonthi Post Office</t>
  </si>
  <si>
    <t>15.27294540852834</t>
  </si>
  <si>
    <t>101.34146332740784</t>
  </si>
  <si>
    <t>ที่ทำการไปรษณีย์ลำใหม่</t>
  </si>
  <si>
    <t>Lammai post office</t>
  </si>
  <si>
    <t>6.584303743753339</t>
  </si>
  <si>
    <t>101.19745971634984</t>
  </si>
  <si>
    <t>+6673363559</t>
  </si>
  <si>
    <t>ที่ทำการไปรษณีย์ลี้</t>
  </si>
  <si>
    <t>Li post</t>
  </si>
  <si>
    <t>17.803979873657227</t>
  </si>
  <si>
    <t>98.94721984863281</t>
  </si>
  <si>
    <t>6653979825</t>
  </si>
  <si>
    <t>ที่ทำการไปรษณีย์ลูกแก</t>
  </si>
  <si>
    <t>LUK KAE</t>
  </si>
  <si>
    <t>13.869511193665861</t>
  </si>
  <si>
    <t>99.8197552934289</t>
  </si>
  <si>
    <t>+6634566099</t>
  </si>
  <si>
    <t>ที่ทำการไปรษณีย์วนารมย์</t>
  </si>
  <si>
    <t>Wanarom Post Office</t>
  </si>
  <si>
    <t>15.2776527404785</t>
  </si>
  <si>
    <t>104.8491744995117</t>
  </si>
  <si>
    <t>+6645312787</t>
  </si>
  <si>
    <t>ที่ทำการไปรษณีย์วังชมภู</t>
  </si>
  <si>
    <t>WANG CHOMPHU POST OFFICE</t>
  </si>
  <si>
    <t>16.2650851576067</t>
  </si>
  <si>
    <t>101.04722768068314</t>
  </si>
  <si>
    <t>ที่ทำการไปรษณีย์วังชิ้น</t>
  </si>
  <si>
    <t>Wangchin postoffice</t>
  </si>
  <si>
    <t>17.902262602074973</t>
  </si>
  <si>
    <t>99.60369598120451</t>
  </si>
  <si>
    <t>+6654-589108</t>
  </si>
  <si>
    <t>ที่ทำการไปรษณีย์วังตะกู</t>
  </si>
  <si>
    <t>WANG TAKU POST</t>
  </si>
  <si>
    <t>16.0184383392334</t>
  </si>
  <si>
    <t>100.49536895751953</t>
  </si>
  <si>
    <t>+6656693232</t>
  </si>
  <si>
    <t>ที่ทำการไปรษณีย์วังทรายพูน</t>
  </si>
  <si>
    <t>Wangsaiphun post office</t>
  </si>
  <si>
    <t>16.407669339384807</t>
  </si>
  <si>
    <t>100.52813356742263</t>
  </si>
  <si>
    <t>+6656695180</t>
  </si>
  <si>
    <t>ที่ทำการไปรษณีย์วังเทวะเวสม์</t>
  </si>
  <si>
    <t>13.768403721714986</t>
  </si>
  <si>
    <t>100.50238075578818</t>
  </si>
  <si>
    <t>+6622812805</t>
  </si>
  <si>
    <t>ที่ทำการไปรษณีย์วังโป่ง</t>
  </si>
  <si>
    <t>Wang pong post office</t>
  </si>
  <si>
    <t>16.32528668738484</t>
  </si>
  <si>
    <t>100.80106516135857</t>
  </si>
  <si>
    <t>+66917723705</t>
  </si>
  <si>
    <t>ที่ทำการไปรษณีย์วังพิกุล</t>
  </si>
  <si>
    <t>WHANGPHIKUN POST OFFICE</t>
  </si>
  <si>
    <t>15.71725494249159</t>
  </si>
  <si>
    <t>100.84265160374343</t>
  </si>
  <si>
    <t>+6656757016</t>
  </si>
  <si>
    <t>ที่ทำการไปรษณีย์วังม่วง</t>
  </si>
  <si>
    <t>Wang Mueang Post Office</t>
  </si>
  <si>
    <t>14.839666399050985</t>
  </si>
  <si>
    <t>101.12282670568675</t>
  </si>
  <si>
    <t>6636-359101</t>
  </si>
  <si>
    <t>ที่ทำการไปรษณีย์วังวิเศษ</t>
  </si>
  <si>
    <t>7.735592842102051</t>
  </si>
  <si>
    <t>99.3982925415039</t>
  </si>
  <si>
    <t>+6675-296094</t>
  </si>
  <si>
    <t>ที่ทำการไปรษณีย์วังสมบูรณ์</t>
  </si>
  <si>
    <t>Wangsombun Postoffice</t>
  </si>
  <si>
    <t>13.357942581176758</t>
  </si>
  <si>
    <t>102.18939208984375</t>
  </si>
  <si>
    <t>6637449234</t>
  </si>
  <si>
    <t>ที่ทำการไปรษณีย์วังสะพุง</t>
  </si>
  <si>
    <t>Wang Sa Phung Post Office</t>
  </si>
  <si>
    <t>17.29960469266226</t>
  </si>
  <si>
    <t>101.76735788583755</t>
  </si>
  <si>
    <t>+6642841011, +66917717992</t>
  </si>
  <si>
    <t>ที่ทำการไปรษณีย์วังสามหมอ</t>
  </si>
  <si>
    <t>wangsammo post office</t>
  </si>
  <si>
    <t>16.948740016907276</t>
  </si>
  <si>
    <t>103.42836007475853</t>
  </si>
  <si>
    <t>+6642387697 ต่อ/ext. -</t>
  </si>
  <si>
    <t>ที่ทำการไปรษณีย์วังหิน</t>
  </si>
  <si>
    <t>Wanghin Post Office</t>
  </si>
  <si>
    <t>14.960192873418844</t>
  </si>
  <si>
    <t>104.21262290328741</t>
  </si>
  <si>
    <t>+6645606105</t>
  </si>
  <si>
    <t>ที่ทำการไปรษณีย์วัดโบสถ์</t>
  </si>
  <si>
    <t>WATBOT Post Office</t>
  </si>
  <si>
    <t>16.993125915527344</t>
  </si>
  <si>
    <t>100.3098373413086</t>
  </si>
  <si>
    <t>6655361124</t>
  </si>
  <si>
    <t>ที่ทำการไปรษณีย์วัดพระยาไกร</t>
  </si>
  <si>
    <t>Post Office Wat Phraya Krai</t>
  </si>
  <si>
    <t>13.708514213562012</t>
  </si>
  <si>
    <t>100.509765625</t>
  </si>
  <si>
    <t>6622118374</t>
  </si>
  <si>
    <t>ที่ทำการไปรษณีย์วัดพริก</t>
  </si>
  <si>
    <t>watprik post office</t>
  </si>
  <si>
    <t>16.686655044555664</t>
  </si>
  <si>
    <t>100.27301025390625</t>
  </si>
  <si>
    <t>6655386098</t>
  </si>
  <si>
    <t>ที่ทำการไปรษณีย์วัดเพลง</t>
  </si>
  <si>
    <t>Watphleng Post</t>
  </si>
  <si>
    <t>13.447315273933983</t>
  </si>
  <si>
    <t>99.88844063133001</t>
  </si>
  <si>
    <t>+6632399468</t>
  </si>
  <si>
    <t>ที่ทำการไปรษณีย์วัดเลียบ</t>
  </si>
  <si>
    <t>Watliap Post Office</t>
  </si>
  <si>
    <t>13.7417947814121</t>
  </si>
  <si>
    <t>100.4978563110684</t>
  </si>
  <si>
    <t>+6622229858 [หัวหน้าที่ทำการ และแผนกธุรการ 10.00-18.00 น.], +6622262113 [แผนกรับฝาก เวลาทำการ 08.00-17.00 น.]</t>
  </si>
  <si>
    <t>ที่ทำการไปรษณีย์วานรนิวาส</t>
  </si>
  <si>
    <t>wanonniwat post official</t>
  </si>
  <si>
    <t>17.64277084551243</t>
  </si>
  <si>
    <t>103.75438213348389</t>
  </si>
  <si>
    <t>+6642791129</t>
  </si>
  <si>
    <t>ที่ทำการไปรษณีย์วาปีปทุม</t>
  </si>
  <si>
    <t>WAPIPATHUM</t>
  </si>
  <si>
    <t>15.844432089477795</t>
  </si>
  <si>
    <t>103.37856285274029</t>
  </si>
  <si>
    <t>ที่ทำการไปรษณีย์วาริชภูมิ</t>
  </si>
  <si>
    <t>WARITCHAPHUM PSOT OFFICE</t>
  </si>
  <si>
    <t>17.29503091569099</t>
  </si>
  <si>
    <t>103.63789558410645</t>
  </si>
  <si>
    <t>+6642</t>
  </si>
  <si>
    <t>ที่ทำการไปรษณีย์วิเชียรบุรี</t>
  </si>
  <si>
    <t>POST WICHANBURI</t>
  </si>
  <si>
    <t>15.65653426108477</t>
  </si>
  <si>
    <t>101.104122195487</t>
  </si>
  <si>
    <t>+66917721444 [0917721444] (มือถือ/Mobile)</t>
  </si>
  <si>
    <t>ที่ทำการไปรษณีย์วิภาวดี</t>
  </si>
  <si>
    <t>VIBHAVADI POST OFFICE</t>
  </si>
  <si>
    <t>9.229760174473695</t>
  </si>
  <si>
    <t>98.97932767868042</t>
  </si>
  <si>
    <t>+6677-292224</t>
  </si>
  <si>
    <t>ที่ทำการไปรษณีย์วิหารแดง</t>
  </si>
  <si>
    <t>Wihand Dang Post office</t>
  </si>
  <si>
    <t>14.342770568429431</t>
  </si>
  <si>
    <t>100.99276064895093</t>
  </si>
  <si>
    <t>+6636377757</t>
  </si>
  <si>
    <t>ที่ทำการไปรษณีย์เวียงแก่น</t>
  </si>
  <si>
    <t>Wiangkaen Post Office</t>
  </si>
  <si>
    <t>20.104510843521517</t>
  </si>
  <si>
    <t>100.50541877746582</t>
  </si>
  <si>
    <t>+6653608028</t>
  </si>
  <si>
    <t>ที่ทำการไปรษณีย์เวียงชัย</t>
  </si>
  <si>
    <t>Wiangchai post office</t>
  </si>
  <si>
    <t>19.882671966289294</t>
  </si>
  <si>
    <t>99.92656102403998</t>
  </si>
  <si>
    <t>+6653769234 [0917723693]</t>
  </si>
  <si>
    <t>ที่ทำการไปรษณีย์เวียงป่าเป้า</t>
  </si>
  <si>
    <t>wiangpapao post</t>
  </si>
  <si>
    <t>19.34725182524757</t>
  </si>
  <si>
    <t>99.50849105603993</t>
  </si>
  <si>
    <t>+6653781198</t>
  </si>
  <si>
    <t>ที่ทำการไปรษณีย์เวียงสา</t>
  </si>
  <si>
    <t>wiangsa post office</t>
  </si>
  <si>
    <t>18.567790985107422</t>
  </si>
  <si>
    <t>100.74366760253906</t>
  </si>
  <si>
    <t>6654781729</t>
  </si>
  <si>
    <t>ที่ทำการไปรษณีย์เวียงแหง</t>
  </si>
  <si>
    <t>wiang hang post office</t>
  </si>
  <si>
    <t>19.55916586111387</t>
  </si>
  <si>
    <t>98.6354217119515</t>
  </si>
  <si>
    <t>+6653477050 [ติดต่อคุณเสกสรร เวลาทำการ 08.30-16.30 น.], +66917723571 [ติดต่อกับ เวลา 08.30-16.30 น.] (มือถือ/Mobile)</t>
  </si>
  <si>
    <t>ที่ทำการไปรษณีย์แว้ง</t>
  </si>
  <si>
    <t>Waeng​ Post office</t>
  </si>
  <si>
    <t>5.929595599224022</t>
  </si>
  <si>
    <t>101.8837472051382</t>
  </si>
  <si>
    <t>+6673659136</t>
  </si>
  <si>
    <t>ที่ทำการไปรษณีย์แวงใหญ่</t>
  </si>
  <si>
    <t>WAENGYAI POSTOFFICE</t>
  </si>
  <si>
    <t>15.952095034196754</t>
  </si>
  <si>
    <t>102.53771089017391</t>
  </si>
  <si>
    <t>+6643496050</t>
  </si>
  <si>
    <t>ที่ทำการไปรษณีย์ศรีจันทร์</t>
  </si>
  <si>
    <t>Srijuntra Post Office</t>
  </si>
  <si>
    <t>16.428978228977826</t>
  </si>
  <si>
    <t>102.85194665193558</t>
  </si>
  <si>
    <t>ที่ทำการไปรษณีย์ศรีเชียงใหม่</t>
  </si>
  <si>
    <t>Sichiang mai</t>
  </si>
  <si>
    <t>17.956243441497662</t>
  </si>
  <si>
    <t>102.59208183735609</t>
  </si>
  <si>
    <t>+6642451095</t>
  </si>
  <si>
    <t>ที่ทำการไปรษณีย์ศรีเทพ</t>
  </si>
  <si>
    <t>srithep post office</t>
  </si>
  <si>
    <t>15.462552567503606</t>
  </si>
  <si>
    <t>101.06621503829956</t>
  </si>
  <si>
    <t>+6656799432</t>
  </si>
  <si>
    <t>ที่ทำการไปรษณีย์ศรีนคร</t>
  </si>
  <si>
    <t>Srinakorn Post Office</t>
  </si>
  <si>
    <t>17.33854291821231</t>
  </si>
  <si>
    <t>99.99543076381087</t>
  </si>
  <si>
    <t>+6655652727</t>
  </si>
  <si>
    <t>ที่ทำการไปรษณีย์ศรีบุญเรือง</t>
  </si>
  <si>
    <t>Si Bun Rueang Post Office</t>
  </si>
  <si>
    <t>16.9654331207217</t>
  </si>
  <si>
    <t>102.275299072297</t>
  </si>
  <si>
    <t>+66423574</t>
  </si>
  <si>
    <t>ที่ทำการไปรษณีย์ศรีภูมิ</t>
  </si>
  <si>
    <t>Sri Phom Post Office</t>
  </si>
  <si>
    <t>18.790883003572684</t>
  </si>
  <si>
    <t>98.98772969841957</t>
  </si>
  <si>
    <t>+6653221087</t>
  </si>
  <si>
    <t>ที่ทำการไปรษณีย์ศรีภูวนารถ</t>
  </si>
  <si>
    <t>Sripuvanat post office</t>
  </si>
  <si>
    <t>6.997858551840576</t>
  </si>
  <si>
    <t>100.47611344765755</t>
  </si>
  <si>
    <t>+6674231477</t>
  </si>
  <si>
    <t>ที่ทำการไปรษณีย์ศรีมหาโพธิ</t>
  </si>
  <si>
    <t>Si Maha Pho Post Office</t>
  </si>
  <si>
    <t>13.97192412675508</t>
  </si>
  <si>
    <t>101.5092266247344</t>
  </si>
  <si>
    <t>+6637279249</t>
  </si>
  <si>
    <t>ที่ทำการไปรษณีย์ศรีเมืองใหม่</t>
  </si>
  <si>
    <t>srimuangmai post office</t>
  </si>
  <si>
    <t>15.495215644922448</t>
  </si>
  <si>
    <t>105.27932167053223</t>
  </si>
  <si>
    <t>+6695626497</t>
  </si>
  <si>
    <t>ที่ทำการไปรษณีย์ศรีรัตนะ</t>
  </si>
  <si>
    <t>Sirattana Post Office</t>
  </si>
  <si>
    <t>14.85775999999997</t>
  </si>
  <si>
    <t>104.49772</t>
  </si>
  <si>
    <t>+6645677091</t>
  </si>
  <si>
    <t>ที่ทำการไปรษณีย์ศรีสะเกษ</t>
  </si>
  <si>
    <t>SISAKET POST OFFICE 33000</t>
  </si>
  <si>
    <t>15.118860244750977</t>
  </si>
  <si>
    <t>104.32328796386719</t>
  </si>
  <si>
    <t>6645612421</t>
  </si>
  <si>
    <t>ที่ทำการไปรษณีย์ศรีสัชนาลัย</t>
  </si>
  <si>
    <t>si satchanalai post office</t>
  </si>
  <si>
    <t>17.530733795766462</t>
  </si>
  <si>
    <t>99.76961374282837</t>
  </si>
  <si>
    <t>+6655671483</t>
  </si>
  <si>
    <t>ที่ทำการไปรษณีย์ศรีสาคร</t>
  </si>
  <si>
    <t>srisakorn post office</t>
  </si>
  <si>
    <t>6.231865491575516</t>
  </si>
  <si>
    <t>101.5000762604177</t>
  </si>
  <si>
    <t>+66917719712</t>
  </si>
  <si>
    <t>ที่ทำการไปรษณีย์ศรีสำโรง</t>
  </si>
  <si>
    <t>17.163704147120633</t>
  </si>
  <si>
    <t>99.86167252063751</t>
  </si>
  <si>
    <t>+6655681506</t>
  </si>
  <si>
    <t>ที่ทำการไปรษณีย์ศรีสุข</t>
  </si>
  <si>
    <t>Srisuk Post Office</t>
  </si>
  <si>
    <t>17.403480179800848</t>
  </si>
  <si>
    <t>102.78984278440475</t>
  </si>
  <si>
    <t>ที่ทำการไปรษณีย์ศาลามีชัย</t>
  </si>
  <si>
    <t>salameechai post office</t>
  </si>
  <si>
    <t>8.39760922227058</t>
  </si>
  <si>
    <t>99.97002408374101</t>
  </si>
  <si>
    <t>+6675356536</t>
  </si>
  <si>
    <t>ที่ทำการไปรษณีย์ศิริราช</t>
  </si>
  <si>
    <t>SIRI RAJ POST OFFICE</t>
  </si>
  <si>
    <t>13.757080760032704</t>
  </si>
  <si>
    <t>100.4844858578872</t>
  </si>
  <si>
    <t>+6624112087</t>
  </si>
  <si>
    <t>ที่ทำการไปรษณีย์ศีขรภูมิ</t>
  </si>
  <si>
    <t>SIKHORAPHUM POST OFFICE</t>
  </si>
  <si>
    <t>14.945606231689453</t>
  </si>
  <si>
    <t>103.791015625</t>
  </si>
  <si>
    <t>6644561302</t>
  </si>
  <si>
    <t>ที่ทำการไปรษณีย์ศึกษาธิการ</t>
  </si>
  <si>
    <t>EDUCATION POST 10304</t>
  </si>
  <si>
    <t>13.767219543457031</t>
  </si>
  <si>
    <t>100.50831604003906</t>
  </si>
  <si>
    <t>6622820842</t>
  </si>
  <si>
    <t>ที่ทำการไปรษณีย์ศุขประยูร</t>
  </si>
  <si>
    <t>Suk Prayun Post Office</t>
  </si>
  <si>
    <t>13.379971508711039</t>
  </si>
  <si>
    <t>101.00899145007133</t>
  </si>
  <si>
    <t>+6638205059</t>
  </si>
  <si>
    <t>ที่ทำการไปรษณีย์ศูนย์ศิลปาชีพบางไทร</t>
  </si>
  <si>
    <t>RFACC.BANG SAI Post</t>
  </si>
  <si>
    <t>14.167654037475586</t>
  </si>
  <si>
    <t>100.52952575683594</t>
  </si>
  <si>
    <t>+6635246826</t>
  </si>
  <si>
    <t>ที่ทำการไปรษณีย์สงขลา</t>
  </si>
  <si>
    <t>SONGKHLA POST OFFICE</t>
  </si>
  <si>
    <t>7.201048852023711</t>
  </si>
  <si>
    <t>100.58799529680982</t>
  </si>
  <si>
    <t>+6674312982</t>
  </si>
  <si>
    <t>ที่ทำการไปรษณีย์สตึก</t>
  </si>
  <si>
    <t>STUEK POSTOFFICE</t>
  </si>
  <si>
    <t>15.298063145640667</t>
  </si>
  <si>
    <t>103.29278782010078</t>
  </si>
  <si>
    <t>+6644681103</t>
  </si>
  <si>
    <t>ที่ทำการไปรษณีย์สตูล</t>
  </si>
  <si>
    <t>SATUN PROVINCE POST</t>
  </si>
  <si>
    <t>6.612173593779167</t>
  </si>
  <si>
    <t>100.06656546145678</t>
  </si>
  <si>
    <t>+6674-711013 [แผนกรับฝาก], +6674-711158 [แผนกปฏิบัติการไปรษณีย์], +6674-725336 [แผนกธุรการ]</t>
  </si>
  <si>
    <t>ที่ทำการไปรษณีย์สนามจันทร์</t>
  </si>
  <si>
    <t>post office sanamchan</t>
  </si>
  <si>
    <t>13.81337609411093</t>
  </si>
  <si>
    <t>100.0365953380242</t>
  </si>
  <si>
    <t>+6634251488</t>
  </si>
  <si>
    <t>ที่ทำการไปรษณีย์สนามชัยเขต</t>
  </si>
  <si>
    <t xml:space="preserve">SANAM CHAI KHET POST OFFICE </t>
  </si>
  <si>
    <t>13.6608033127089</t>
  </si>
  <si>
    <t>101.4370355427873</t>
  </si>
  <si>
    <t>+6638597023 [ติดต่อที่ทำการไปรษณีย์สนามชัยเขต ในเวลา 08.30-16.30 น.]</t>
  </si>
  <si>
    <t>ที่ทำการไปรษณีย์สนามเป้า</t>
  </si>
  <si>
    <t>SANAM PAO POST OFFICE</t>
  </si>
  <si>
    <t>13.776022810772474</t>
  </si>
  <si>
    <t>100.54315879940987</t>
  </si>
  <si>
    <t>+6622784036</t>
  </si>
  <si>
    <t>ที่ทำการไปรษณีย์สบปราบ</t>
  </si>
  <si>
    <t>SOPPRAB POST OFFICE</t>
  </si>
  <si>
    <t>17.880975624149833</t>
  </si>
  <si>
    <t>99.33831862040927</t>
  </si>
  <si>
    <t>+6654-296-112</t>
  </si>
  <si>
    <t>ที่ทำการไปรษณีย์สมเด็จ</t>
  </si>
  <si>
    <t>somdet post office</t>
  </si>
  <si>
    <t>16.701587677001953</t>
  </si>
  <si>
    <t>103.74658966064453</t>
  </si>
  <si>
    <t>6643861142</t>
  </si>
  <si>
    <t>ที่ทำการไปรษณีย์สมุทรปราการ</t>
  </si>
  <si>
    <t>Samutprakarn Post Office</t>
  </si>
  <si>
    <t>13.61128741270392</t>
  </si>
  <si>
    <t>100.59419271885417</t>
  </si>
  <si>
    <t>+6623841316, +6623940808, +6623944763, +6623944764</t>
  </si>
  <si>
    <t>ที่ทำการไปรษณีย์สมุทรสาคร</t>
  </si>
  <si>
    <t>Samut Sakhon Post Office</t>
  </si>
  <si>
    <t>13.5861979759347</t>
  </si>
  <si>
    <t>100.3189368546009</t>
  </si>
  <si>
    <t>+6634494321</t>
  </si>
  <si>
    <t>ที่ทำการไปรษณีย์สรรคบุรี</t>
  </si>
  <si>
    <t>SANKHABURI​ POST​OFFICE​</t>
  </si>
  <si>
    <t>15.047060525358726</t>
  </si>
  <si>
    <t>100.16087307594717</t>
  </si>
  <si>
    <t>+6656481463</t>
  </si>
  <si>
    <t>ที่ทำการไปรษณีย์สรรพยา</t>
  </si>
  <si>
    <t>Sanphaya Post Office</t>
  </si>
  <si>
    <t>15.14053329828646</t>
  </si>
  <si>
    <t>100.2437337032352</t>
  </si>
  <si>
    <t>+6656499116</t>
  </si>
  <si>
    <t>ที่ทำการไปรษณีย์สระแก้ว</t>
  </si>
  <si>
    <t>sa kaeo post</t>
  </si>
  <si>
    <t>13.816261291503906</t>
  </si>
  <si>
    <t>102.07129669189453</t>
  </si>
  <si>
    <t>+66917720592</t>
  </si>
  <si>
    <t>ที่ทำการไปรษณีย์สระบุรี</t>
  </si>
  <si>
    <t>Saraburi Post Office</t>
  </si>
  <si>
    <t>14.51200218513094</t>
  </si>
  <si>
    <t>100.9165732462422</t>
  </si>
  <si>
    <t>+66036223489 [036-223-488]</t>
  </si>
  <si>
    <t>ที่ทำการไปรษณีย์สระโบสถ์</t>
  </si>
  <si>
    <t>sabot post office</t>
  </si>
  <si>
    <t>15.208488657511307</t>
  </si>
  <si>
    <t>100.83745088428259</t>
  </si>
  <si>
    <t>+6636439104</t>
  </si>
  <si>
    <t>ที่ทำการไปรษณีย์สระพัฒนา</t>
  </si>
  <si>
    <t>Sa Phatthana Post Office</t>
  </si>
  <si>
    <t>14.091351792398852</t>
  </si>
  <si>
    <t>99.98822450637817</t>
  </si>
  <si>
    <t>+6634383606</t>
  </si>
  <si>
    <t>ที่ทำการไปรษณีย์สร้างคอม</t>
  </si>
  <si>
    <t>Sang Khom Post Office</t>
  </si>
  <si>
    <t>17.82378005974729</t>
  </si>
  <si>
    <t>103.086463928355</t>
  </si>
  <si>
    <t>+66422763590917720187, +66422763590917720187</t>
  </si>
  <si>
    <t>ที่ทำการไปรษณีย์สวนพลู</t>
  </si>
  <si>
    <t>Suanplu Post Office</t>
  </si>
  <si>
    <t>13.717790035062283</t>
  </si>
  <si>
    <t>100.54052352905273</t>
  </si>
  <si>
    <t>+6622873919</t>
  </si>
  <si>
    <t>ที่ทำการไปรษณีย์สวนหม่อน</t>
  </si>
  <si>
    <t>Suan Mon Post office</t>
  </si>
  <si>
    <t>14.9847754995935</t>
  </si>
  <si>
    <t>102.10659217089415</t>
  </si>
  <si>
    <t>+6644244762</t>
  </si>
  <si>
    <t>ที่ทำการไปรษณีย์สวนหลวง</t>
  </si>
  <si>
    <t>SUANLUANG POST OFFICE</t>
  </si>
  <si>
    <t>13.707713575225744</t>
  </si>
  <si>
    <t>100.61646893620491</t>
  </si>
  <si>
    <t>ที่ทำการไปรษณีย์สวนใหญ่</t>
  </si>
  <si>
    <t>Suanyai​PostOffice</t>
  </si>
  <si>
    <t>13.840642643833283</t>
  </si>
  <si>
    <t>100.4920620748922</t>
  </si>
  <si>
    <t>6625252179</t>
  </si>
  <si>
    <t>ที่ทำการไปรษณีย์สวรรคโลก</t>
  </si>
  <si>
    <t>Sawankhalok Post Office</t>
  </si>
  <si>
    <t>17.311872482299805</t>
  </si>
  <si>
    <t>99.82759857177734</t>
  </si>
  <si>
    <t>6655642071</t>
  </si>
  <si>
    <t>ที่ทำการไปรษณีย์สวรรค์วิถี</t>
  </si>
  <si>
    <t>Sawanwithi post office</t>
  </si>
  <si>
    <t>15.692134857177734</t>
  </si>
  <si>
    <t>100.11499786376953</t>
  </si>
  <si>
    <t>6656222991</t>
  </si>
  <si>
    <t>ที่ทำการไปรษณีย์สว่างแดนดิน</t>
  </si>
  <si>
    <t>SAWANG DAENDIN POST OFFICE</t>
  </si>
  <si>
    <t>17.474004868786373</t>
  </si>
  <si>
    <t>103.45324592930928</t>
  </si>
  <si>
    <t>+6642721698 [042721190]</t>
  </si>
  <si>
    <t>ที่ทำการไปรษณีย์สว่างอารมณ์</t>
  </si>
  <si>
    <t>sawangarompostoffice</t>
  </si>
  <si>
    <t>15.587883461174675</t>
  </si>
  <si>
    <t>99.858826585114</t>
  </si>
  <si>
    <t>6656599090</t>
  </si>
  <si>
    <t>ที่ทำการไปรษณีย์สหกรณ์สุราษฎร์ธานี</t>
  </si>
  <si>
    <t>Sahakornsuratthani POST office</t>
  </si>
  <si>
    <t>9.118246197540973</t>
  </si>
  <si>
    <t>99.15922293439507</t>
  </si>
  <si>
    <t>+6677441112</t>
  </si>
  <si>
    <t>ที่ทำการไปรษณีย์สหัสขันธ์</t>
  </si>
  <si>
    <t>Sahatsakhan post office</t>
  </si>
  <si>
    <t>16.713045190282823</t>
  </si>
  <si>
    <t>103.51936340332031</t>
  </si>
  <si>
    <t>+6643871073</t>
  </si>
  <si>
    <t>ที่ทำการไปรษณีย์สอยดาว</t>
  </si>
  <si>
    <t>Soi Dao Post Office</t>
  </si>
  <si>
    <t>13.11780755399454</t>
  </si>
  <si>
    <t>102.218544048723</t>
  </si>
  <si>
    <t>‭039-381-437‬</t>
  </si>
  <si>
    <t>ที่ทำการไปรษณีย์สะเมิง</t>
  </si>
  <si>
    <t>Samoeng Post Office</t>
  </si>
  <si>
    <t>18.84567171561209</t>
  </si>
  <si>
    <t>98.73175700557681</t>
  </si>
  <si>
    <t>+6653487084, +66917719831</t>
  </si>
  <si>
    <t>ที่ทำการไปรษณีย์สังขละบุรี</t>
  </si>
  <si>
    <t>sangkhlaburi postoffice</t>
  </si>
  <si>
    <t>15.154633331834253</t>
  </si>
  <si>
    <t>98.4503960609436</t>
  </si>
  <si>
    <t>+6634595115</t>
  </si>
  <si>
    <t>ที่ทำการไปรษณีย์สังขะ</t>
  </si>
  <si>
    <t>Sang-kha Post Office</t>
  </si>
  <si>
    <t>14.638358752530893</t>
  </si>
  <si>
    <t>103.85361157357693</t>
  </si>
  <si>
    <t>+6644571225</t>
  </si>
  <si>
    <t>ที่ทำการไปรษณีย์สันติสุข</t>
  </si>
  <si>
    <t>Santisuk Post Office</t>
  </si>
  <si>
    <t>13.724135398864746</t>
  </si>
  <si>
    <t>100.57836151123047</t>
  </si>
  <si>
    <t>+6623813905</t>
  </si>
  <si>
    <t>ที่ทำการไปรษณีย์สันทราย</t>
  </si>
  <si>
    <t>Sansai Post office</t>
  </si>
  <si>
    <t>18.844420572650254</t>
  </si>
  <si>
    <t>99.0436514094472</t>
  </si>
  <si>
    <t>+6653491697</t>
  </si>
  <si>
    <t>ที่ทำการไปรษณีย์สากเหล็ก</t>
  </si>
  <si>
    <t>SAKLEK POST OFFICE</t>
  </si>
  <si>
    <t>16.492778532940825</t>
  </si>
  <si>
    <t>100.47544200039869</t>
  </si>
  <si>
    <t>+6656699351</t>
  </si>
  <si>
    <t>ที่ทำการไปรษณีย์สาธร</t>
  </si>
  <si>
    <t>Sathorn Post office</t>
  </si>
  <si>
    <t>13.721913295862532</t>
  </si>
  <si>
    <t>100.53189659927739</t>
  </si>
  <si>
    <t>+6622851974</t>
  </si>
  <si>
    <t>ที่ทำการไปรษณีย์สาธุประดิษฐ์</t>
  </si>
  <si>
    <t>Sathupradit Postoffice</t>
  </si>
  <si>
    <t>13.679220199584961</t>
  </si>
  <si>
    <t>100.52953338623047</t>
  </si>
  <si>
    <t>66917719124</t>
  </si>
  <si>
    <t>ที่ทำการไปรษณีย์สามง่าม</t>
  </si>
  <si>
    <t>samngam Post office</t>
  </si>
  <si>
    <t>16.50785636290541</t>
  </si>
  <si>
    <t>100.20796202821657</t>
  </si>
  <si>
    <t>+6656691245</t>
  </si>
  <si>
    <t>ที่ทำการไปรษณีย์สามเงา</t>
  </si>
  <si>
    <t>Sam Ngao post</t>
  </si>
  <si>
    <t>17.2427855106804</t>
  </si>
  <si>
    <t>99.02494803071022</t>
  </si>
  <si>
    <t>ที่ทำการไปรษณีย์สามพราน</t>
  </si>
  <si>
    <t>SAMPRAN POST OFFICE</t>
  </si>
  <si>
    <t>13.72421039312472</t>
  </si>
  <si>
    <t>100.21651268005371</t>
  </si>
  <si>
    <t>+66917716800</t>
  </si>
  <si>
    <t>ที่ทำการไปรษณีย์สามแยก</t>
  </si>
  <si>
    <t>Samyeak Post office</t>
  </si>
  <si>
    <t>13.740396084256734</t>
  </si>
  <si>
    <t>100.51411392283626</t>
  </si>
  <si>
    <t>+6622218684</t>
  </si>
  <si>
    <t>ที่ทำการไปรษณีย์สามแยกลาดพร้าว</t>
  </si>
  <si>
    <t>SAMYAEKLATPHRAO POST OFFICE</t>
  </si>
  <si>
    <t>13.809939404116934</t>
  </si>
  <si>
    <t>100.56649919865384</t>
  </si>
  <si>
    <t>+6625136088</t>
  </si>
  <si>
    <t>ที่ทำการไปรษณีย์สามแยกสวนปรุง</t>
  </si>
  <si>
    <t>Sam Yaek Suan Prung Post Office</t>
  </si>
  <si>
    <t>18.78008894633319</t>
  </si>
  <si>
    <t>98.97683339193463</t>
  </si>
  <si>
    <t>+6653272642 [ติดต่อในเวลาราชการ 8.30-18.00 น.]</t>
  </si>
  <si>
    <t>ที่ทำการไปรษณีย์สำนักงาน ปตท.</t>
  </si>
  <si>
    <t>PTT HEADQUARTERS POST OFFICE</t>
  </si>
  <si>
    <t>13.818101879536576</t>
  </si>
  <si>
    <t>100.55767822545022</t>
  </si>
  <si>
    <t>+6625371833</t>
  </si>
  <si>
    <t>ที่ทำการไปรษณีย์สำโรงใต้</t>
  </si>
  <si>
    <t>Samrongtai Post Office</t>
  </si>
  <si>
    <t>13.64638362633133</t>
  </si>
  <si>
    <t>100.57524462696165</t>
  </si>
  <si>
    <t>+66-2183-2198 [091-771-9138]</t>
  </si>
  <si>
    <t>ที่ทำการไปรษณีย์สำโรงทาบ</t>
  </si>
  <si>
    <t>Samrhongthap Post Office</t>
  </si>
  <si>
    <t>15.023715726807456</t>
  </si>
  <si>
    <t>103.93502365797758</t>
  </si>
  <si>
    <t>+6644569112</t>
  </si>
  <si>
    <t>ที่ทำการไปรษณีย์สิเกา</t>
  </si>
  <si>
    <t>Sikao Post Office</t>
  </si>
  <si>
    <t>7.572306653998652</t>
  </si>
  <si>
    <t>99.34083413332701</t>
  </si>
  <si>
    <t>+6675-248043</t>
  </si>
  <si>
    <t>ที่ทำการไปรษณีย์สิงหนคร</t>
  </si>
  <si>
    <t>singhanakorn postoffice</t>
  </si>
  <si>
    <t>7.226298435133405</t>
  </si>
  <si>
    <t>100.56674585212022</t>
  </si>
  <si>
    <t>+6674331225</t>
  </si>
  <si>
    <t>ที่ทำการไปรษณีย์สิชล</t>
  </si>
  <si>
    <t>sichon post office</t>
  </si>
  <si>
    <t>9.00453765916566</t>
  </si>
  <si>
    <t>99.9016265803948</t>
  </si>
  <si>
    <t>+6675536255</t>
  </si>
  <si>
    <t>ที่ทำการไปรษณีย์สินธร</t>
  </si>
  <si>
    <t>Sinthorn post office</t>
  </si>
  <si>
    <t>13.735974411916544</t>
  </si>
  <si>
    <t>100.54507382854354</t>
  </si>
  <si>
    <t>+6622500221</t>
  </si>
  <si>
    <t>ที่ทำการไปรษณีย์สิรินธร</t>
  </si>
  <si>
    <t>Sirindhorn Post</t>
  </si>
  <si>
    <t>15.201737403869629</t>
  </si>
  <si>
    <t>105.38247680664062</t>
  </si>
  <si>
    <t>6645-366179</t>
  </si>
  <si>
    <t>ที่ทำการไปรษณีย์สีดา</t>
  </si>
  <si>
    <t>SIDA Post Office</t>
  </si>
  <si>
    <t>15.53879759479605</t>
  </si>
  <si>
    <t>102.5463228577431</t>
  </si>
  <si>
    <t>+6644329084 [044329084], +66917719725 (มือถือ/Mobile)</t>
  </si>
  <si>
    <t>ที่ทำการไปรษณีย์สี่แยกเฉลิมไทย</t>
  </si>
  <si>
    <t>Chaloem Thai Intersection Post Office</t>
  </si>
  <si>
    <t>13.370073830894459</t>
  </si>
  <si>
    <t>100.99270239472389</t>
  </si>
  <si>
    <t>+6638278686</t>
  </si>
  <si>
    <t>ที่ทำการไปรษณีย์สี่แยกแม่กรณ์</t>
  </si>
  <si>
    <t>siyaekmaekorn post office</t>
  </si>
  <si>
    <t>19.861220660421978</t>
  </si>
  <si>
    <t>99.82340812683105</t>
  </si>
  <si>
    <t>+66537773778, +66917719081</t>
  </si>
  <si>
    <t>ที่ทำการไปรษณีย์สุโขทัย</t>
  </si>
  <si>
    <t>Sukhothai Post Office</t>
  </si>
  <si>
    <t>17.005431400249716</t>
  </si>
  <si>
    <t>99.82507646083832</t>
  </si>
  <si>
    <t>+6655611645</t>
  </si>
  <si>
    <t>ที่ทำการไปรษณีย์สุคิริน 96190</t>
  </si>
  <si>
    <t>Sukhirin Post Office</t>
  </si>
  <si>
    <t>5.938579982790726</t>
  </si>
  <si>
    <t>101.78005957044661</t>
  </si>
  <si>
    <t>+6673656086</t>
  </si>
  <si>
    <t>ที่ทำการไปรษณีย์สุราษฎร์ธานี</t>
  </si>
  <si>
    <t>Surat Thani Post Office</t>
  </si>
  <si>
    <t>9.142025151505997</t>
  </si>
  <si>
    <t>99.32581459187907</t>
  </si>
  <si>
    <t>+6677272013, +6677287211 (แฟกซ์/Fax)</t>
  </si>
  <si>
    <t>ที่ทำการไปรษณีย์สุรินทร์</t>
  </si>
  <si>
    <t>SURIN POSTOFFICE</t>
  </si>
  <si>
    <t>14.891528489816325</t>
  </si>
  <si>
    <t>103.46692085266113</t>
  </si>
  <si>
    <t>+6644511009 [044512730]</t>
  </si>
  <si>
    <t>ที่ทำการไปรษณีย์สุวรรณคูหา</t>
  </si>
  <si>
    <t xml:space="preserve">Suwannakhuha Post Office </t>
  </si>
  <si>
    <t>17.5675503190061</t>
  </si>
  <si>
    <t>102.2730277758428</t>
  </si>
  <si>
    <t>+6642372111</t>
  </si>
  <si>
    <t>ที่ทำการไปรษณีย์สุวรรณภูมิ</t>
  </si>
  <si>
    <t>Suwannaphum Post</t>
  </si>
  <si>
    <t>15.609023094177246</t>
  </si>
  <si>
    <t>103.80069732666016</t>
  </si>
  <si>
    <t>6643581316</t>
  </si>
  <si>
    <t>ที่ทำการไปรษณีย์เสนางคนิคม</t>
  </si>
  <si>
    <t>Senangkhanikhom Post Office</t>
  </si>
  <si>
    <t>16.03697836203565</t>
  </si>
  <si>
    <t>104.66754019260406</t>
  </si>
  <si>
    <t>+6645461079</t>
  </si>
  <si>
    <t>ที่ทำการไปรษณีย์เสริมงาม</t>
  </si>
  <si>
    <t>soem ngam post</t>
  </si>
  <si>
    <t>18.066290305426282</t>
  </si>
  <si>
    <t>99.2489218711853</t>
  </si>
  <si>
    <t>+6654286064</t>
  </si>
  <si>
    <t>ที่ทำการไปรษณีย์เสลภูมิ</t>
  </si>
  <si>
    <t xml:space="preserve">SELAPHUM POST OFFICE </t>
  </si>
  <si>
    <t>16.0289159276874</t>
  </si>
  <si>
    <t>103.9387230212814</t>
  </si>
  <si>
    <t>+6643551316</t>
  </si>
  <si>
    <t>ที่ทำการไปรษณีย์เสาเภา</t>
  </si>
  <si>
    <t>Saopao Post office</t>
  </si>
  <si>
    <t>8.909440463037622</t>
  </si>
  <si>
    <t>99.90059539675713</t>
  </si>
  <si>
    <t>+6675367264, +66917719224</t>
  </si>
  <si>
    <t>ที่ทำการไปรษณีย์แสนตุ้ง</t>
  </si>
  <si>
    <t>SAEN TUNG POST OFFICE</t>
  </si>
  <si>
    <t>12.37507252902661</t>
  </si>
  <si>
    <t>102.382207252019</t>
  </si>
  <si>
    <t>+6639696096, +66917722449</t>
  </si>
  <si>
    <t>ที่ทำการไปรษณีย์โสกเชือก</t>
  </si>
  <si>
    <t>SOK CHUAK POST OFFICE</t>
  </si>
  <si>
    <t>16.118595123291016</t>
  </si>
  <si>
    <t>103.48828125</t>
  </si>
  <si>
    <t>6643563201</t>
  </si>
  <si>
    <t>ที่ทำการไปรษณีย์หนองขาหย่าง</t>
  </si>
  <si>
    <t>Nong khayang post office</t>
  </si>
  <si>
    <t>15.363830270625627</t>
  </si>
  <si>
    <t>99.93052788544446</t>
  </si>
  <si>
    <t>+66-5659-7051</t>
  </si>
  <si>
    <t>ที่ทำการไปรษณีย์หนองแขม</t>
  </si>
  <si>
    <t>Nongkhaem Post Office</t>
  </si>
  <si>
    <t>13.706064989904359</t>
  </si>
  <si>
    <t>100.35661100276877</t>
  </si>
  <si>
    <t>+6624211708 [024219006]</t>
  </si>
  <si>
    <t>ที่ทำการไปรษณีย์หนองฉาง</t>
  </si>
  <si>
    <t>Nongchang Postoffice</t>
  </si>
  <si>
    <t>15.38829459822862</t>
  </si>
  <si>
    <t>99.84365447892088</t>
  </si>
  <si>
    <t>+6656531169</t>
  </si>
  <si>
    <t>ที่ทำการไปรษณีย์หนองแซง</t>
  </si>
  <si>
    <t>nongsaeng post office</t>
  </si>
  <si>
    <t>14.49089527130127</t>
  </si>
  <si>
    <t>100.78577423095703</t>
  </si>
  <si>
    <t>6636399252</t>
  </si>
  <si>
    <t>ที่ทำการไปรษณีย์หนองโดน</t>
  </si>
  <si>
    <t>Nongdon post office</t>
  </si>
  <si>
    <t>14.684539587342053</t>
  </si>
  <si>
    <t>100.70874340832233</t>
  </si>
  <si>
    <t>+6636397062</t>
  </si>
  <si>
    <t>ที่ทำการไปรษณีย์หนองตม</t>
  </si>
  <si>
    <t>17.102389649379266</t>
  </si>
  <si>
    <t>100.17054307507351</t>
  </si>
  <si>
    <t>6655366099, 66917720434</t>
  </si>
  <si>
    <t>ที่ทำการไปรษณีย์หนองตอง</t>
  </si>
  <si>
    <t>nongtong</t>
  </si>
  <si>
    <t>18.617761889998995</t>
  </si>
  <si>
    <t>98.94785787910223</t>
  </si>
  <si>
    <t>+6653464213 [ติดต่อคุณสุพจน์ เวลาทำการ 08.30-16.30 น.]</t>
  </si>
  <si>
    <t>ที่ทำการไปรษณีย์หนองบัว</t>
  </si>
  <si>
    <t>Nongbua Post Office</t>
  </si>
  <si>
    <t>15.866086959838867</t>
  </si>
  <si>
    <t>100.57247924804688</t>
  </si>
  <si>
    <t>6656251329</t>
  </si>
  <si>
    <t>ที่ทำการไปรษณีย์หนองบัวโคก</t>
  </si>
  <si>
    <t>NONGBUAKHOK POST 0FFICE</t>
  </si>
  <si>
    <t>15.413457955926411</t>
  </si>
  <si>
    <t>101.83429945260286</t>
  </si>
  <si>
    <t>+6644802286</t>
  </si>
  <si>
    <t>ที่ทำการไปรษณีย์หนองบัวแดง</t>
  </si>
  <si>
    <t>16.08219819624065</t>
  </si>
  <si>
    <t>101.80385168641806</t>
  </si>
  <si>
    <t>+6644872124</t>
  </si>
  <si>
    <t>ที่ทำการไปรษณีย์หนองบัวระเหว</t>
  </si>
  <si>
    <t>Nong bua rawe</t>
  </si>
  <si>
    <t>15.747461561504423</t>
  </si>
  <si>
    <t>101.76282939501107</t>
  </si>
  <si>
    <t>+6644897204 [ิติดต่อเจ้าหน้าที่ เวลาที่ทำการ 08.30 - 16.30 น.], +66917717466</t>
  </si>
  <si>
    <t>ที่ทำการไปรษณีย์หนองเบน</t>
  </si>
  <si>
    <t>Nongben Post Office</t>
  </si>
  <si>
    <t>15.766651165761262</t>
  </si>
  <si>
    <t>99.98485565185547</t>
  </si>
  <si>
    <t>+6656296241</t>
  </si>
  <si>
    <t>ที่ทำการไปรษณีย์หนองปรือ</t>
  </si>
  <si>
    <t>NONGPRUE POSTOFFICE</t>
  </si>
  <si>
    <t>14.601119995117188</t>
  </si>
  <si>
    <t>99.47021484375</t>
  </si>
  <si>
    <t>+6634645033</t>
  </si>
  <si>
    <t>ที่ทำการไปรษณีย์หนองไผ่</t>
  </si>
  <si>
    <t>Nongphai Post Office</t>
  </si>
  <si>
    <t>15.98613802576736</t>
  </si>
  <si>
    <t>101.06699695012401</t>
  </si>
  <si>
    <t>+6656798630, +66917720456 (มือถือ/Mobile)</t>
  </si>
  <si>
    <t>ที่ทำการไปรษณีย์หนองพอก</t>
  </si>
  <si>
    <t>nongphok post office</t>
  </si>
  <si>
    <t>16.31034720380968</t>
  </si>
  <si>
    <t>104.21197414398193</t>
  </si>
  <si>
    <t>+6643597053</t>
  </si>
  <si>
    <t>ที่ทำการไปรษณีย์หนองม่วง</t>
  </si>
  <si>
    <t>Nong Muang Thailand Post Office</t>
  </si>
  <si>
    <t>15.222825146033344</t>
  </si>
  <si>
    <t>100.66152334213257</t>
  </si>
  <si>
    <t>+6636431489</t>
  </si>
  <si>
    <t>ที่ทำการไปรษณีย์หนองม่วงไข่</t>
  </si>
  <si>
    <t>NongmuangkhaiPostoffice</t>
  </si>
  <si>
    <t>18.26316982342423</t>
  </si>
  <si>
    <t>100.198694566361</t>
  </si>
  <si>
    <t>+6654635712</t>
  </si>
  <si>
    <t>ที่ทำการไปรษณีย์หนองระบู</t>
  </si>
  <si>
    <t>NONGRABU POST OFFICE</t>
  </si>
  <si>
    <t>19.16703906574936</t>
  </si>
  <si>
    <t>99.90671529508307</t>
  </si>
  <si>
    <t>+6654431010 [จ.-ศ. 08.30น.-16.30น. เสาร์ 9.00น.-12.00น.]</t>
  </si>
  <si>
    <t>NONG RA BU POSTOFFICE</t>
  </si>
  <si>
    <t>19.166985803040074</t>
  </si>
  <si>
    <t>99.90695357322693</t>
  </si>
  <si>
    <t>+6654431010</t>
  </si>
  <si>
    <t>ที่ทำการไปรษณีย์หนองเรือ</t>
  </si>
  <si>
    <t>NongRuea Post Office</t>
  </si>
  <si>
    <t>16.49134968077031</t>
  </si>
  <si>
    <t>102.43249744176865</t>
  </si>
  <si>
    <t>ที่ทำการไปรษณีย์หนองวัวซอ</t>
  </si>
  <si>
    <t>nongwuaso post office.</t>
  </si>
  <si>
    <t>17.166132664932064</t>
  </si>
  <si>
    <t>102.57229199633002</t>
  </si>
  <si>
    <t>+6642298288</t>
  </si>
  <si>
    <t>ที่ทำการไปรษณีย์หนองสองห้อง</t>
  </si>
  <si>
    <t>Nong Song Hong Post Office</t>
  </si>
  <si>
    <t>15.735529102732368</t>
  </si>
  <si>
    <t>102.78951185090199</t>
  </si>
  <si>
    <t>+66917717073 (มือถือ/Mobile)</t>
  </si>
  <si>
    <t>ที่ทำการไปรษณีย์หนองสูง</t>
  </si>
  <si>
    <t>16.494140621733266</t>
  </si>
  <si>
    <t>104.34816967695951</t>
  </si>
  <si>
    <t>+66917717836</t>
  </si>
  <si>
    <t>ที่ทำการไปรษณีย์หนองแสง</t>
  </si>
  <si>
    <t>Nong Saeng Post Office</t>
  </si>
  <si>
    <t>17.169679641723633</t>
  </si>
  <si>
    <t>102.7791748046875</t>
  </si>
  <si>
    <t>6642396289</t>
  </si>
  <si>
    <t>ที่ทำการไปรษณีย์หนองหงส์</t>
  </si>
  <si>
    <t>nonghong post office</t>
  </si>
  <si>
    <t>14.850423683640736</t>
  </si>
  <si>
    <t>102.68894981592894</t>
  </si>
  <si>
    <t>+6644669018</t>
  </si>
  <si>
    <t>ที่ทำการไปรษณีย์หนองใหญ่</t>
  </si>
  <si>
    <t>Nongyai post office</t>
  </si>
  <si>
    <t>13.160532004648879</t>
  </si>
  <si>
    <t>101.37725299224257</t>
  </si>
  <si>
    <t>+66928246553</t>
  </si>
  <si>
    <t>ที่ทำการไปรษณีย์หน้าพระลาน</t>
  </si>
  <si>
    <t>NAPHRALAN POST OFFICE</t>
  </si>
  <si>
    <t>13.752483672900341</t>
  </si>
  <si>
    <t>100.49064114689827</t>
  </si>
  <si>
    <t>ที่ทำการไปรษณีย์หมากหญ้า</t>
  </si>
  <si>
    <t>Makya Post Office</t>
  </si>
  <si>
    <t>17.27864280944855</t>
  </si>
  <si>
    <t>102.6078952723271</t>
  </si>
  <si>
    <t>+6642285891</t>
  </si>
  <si>
    <t>ที่ทำการไปรษณีย์หมื่นแผ้ว</t>
  </si>
  <si>
    <t>Mun Phaoe Post Office</t>
  </si>
  <si>
    <t>15.683804583531591</t>
  </si>
  <si>
    <t>102.01070733368397</t>
  </si>
  <si>
    <t>+6644899112</t>
  </si>
  <si>
    <t>ที่ทำการไปรษณีย์หล่มเก่า</t>
  </si>
  <si>
    <t>lomkao post</t>
  </si>
  <si>
    <t>16.88697052001953</t>
  </si>
  <si>
    <t>101.22921752929688</t>
  </si>
  <si>
    <t>+6656709255</t>
  </si>
  <si>
    <t>ที่ทำการไปรษณีย์หล่มสัก</t>
  </si>
  <si>
    <t>lomsak post office</t>
  </si>
  <si>
    <t>16.785262997357414</t>
  </si>
  <si>
    <t>101.24246198683977</t>
  </si>
  <si>
    <t>+6656701103</t>
  </si>
  <si>
    <t>ที่ทำการไปรษณีย์หลักเมือง</t>
  </si>
  <si>
    <t>Lak mueang post office</t>
  </si>
  <si>
    <t>6.543252489539357</t>
  </si>
  <si>
    <t>101.29243114963174</t>
  </si>
  <si>
    <t>+66917719192</t>
  </si>
  <si>
    <t>ที่ทำการไปรษณีย์หลักห้า</t>
  </si>
  <si>
    <t>Lakha Post</t>
  </si>
  <si>
    <t>13.549642638378234</t>
  </si>
  <si>
    <t>100.03943787887692</t>
  </si>
  <si>
    <t>+6632248090</t>
  </si>
  <si>
    <t>ที่ทำการไปรษณีย์หลังสวน</t>
  </si>
  <si>
    <t>Langsuan Post Office</t>
  </si>
  <si>
    <t>9.952461008950541</t>
  </si>
  <si>
    <t>99.07914876937866</t>
  </si>
  <si>
    <t>+6677541011</t>
  </si>
  <si>
    <t>ที่ทำการไปรษณีย์ห้วยขะยุง</t>
  </si>
  <si>
    <t>Huai Khayung Post Office</t>
  </si>
  <si>
    <t>15.11552906036377</t>
  </si>
  <si>
    <t>104.69359588623047</t>
  </si>
  <si>
    <t>+6645431493, 66917717014</t>
  </si>
  <si>
    <t>ที่ทำการไปรษณีย์ห้วยไคร้</t>
  </si>
  <si>
    <t>Huaykhraipostoffice</t>
  </si>
  <si>
    <t>20.271272659301758</t>
  </si>
  <si>
    <t>99.86152648925781</t>
  </si>
  <si>
    <t>6653763009</t>
  </si>
  <si>
    <t>ที่ทำการไปรษณีย์อนุญาตห้วยทับทัน 102 (กล้วยกว้าง)</t>
  </si>
  <si>
    <t>Kluai Kwang Postoffice 102 (Kluai Kwang)</t>
  </si>
  <si>
    <t>14.963735551554016</t>
  </si>
  <si>
    <t>104.06387865543365</t>
  </si>
  <si>
    <t>Phak Mai Postoffice 101 (Phak Mai)</t>
  </si>
  <si>
    <t>14.93484501291062</t>
  </si>
  <si>
    <t>104.03142124414444</t>
  </si>
  <si>
    <t>ที่ทำการไปรษณีย์ห้วยผึ้ง</t>
  </si>
  <si>
    <t>Huai Phueng Post Office</t>
  </si>
  <si>
    <t>16.64286231994629</t>
  </si>
  <si>
    <t>103.90203094482422</t>
  </si>
  <si>
    <t>6643869040</t>
  </si>
  <si>
    <t>ที่ทำการไปรษณีย์ห้วยเม็ก</t>
  </si>
  <si>
    <t>Huaimak post of fice</t>
  </si>
  <si>
    <t>16.59534331015864</t>
  </si>
  <si>
    <t>103.22976171970367</t>
  </si>
  <si>
    <t>+6643889050</t>
  </si>
  <si>
    <t>ที่ทำการไปรษณีย์ห้วยยอด</t>
  </si>
  <si>
    <t xml:space="preserve">Huaiyot Post office </t>
  </si>
  <si>
    <t>7.785113503993227</t>
  </si>
  <si>
    <t>99.63447385666638</t>
  </si>
  <si>
    <t>+6675271016 [แผนกรับฝาก/เวลาทำการ จ-ศ 08.30-16.30น./วันเสาร์ 09.00-12.00น.], +6675271545 [เวลาทำการ จ-ศ 08.30-16.30น./วันเสาร์ 09.00-12.00น.], +66917723130 [หัวหน้าที่ทำการ] (มือถือ/Mobile)</t>
  </si>
  <si>
    <t>ที่ทำการไปรษณีย์หัวกุญแจ</t>
  </si>
  <si>
    <t>HUA KUNCHAE POST OFFICE</t>
  </si>
  <si>
    <t>13.253098767813023</t>
  </si>
  <si>
    <t>101.15424995776266</t>
  </si>
  <si>
    <t>+6638201027 [0917722837]</t>
  </si>
  <si>
    <t>ที่ทำการไปรษณีย์หัวดง</t>
  </si>
  <si>
    <t>Hua Dong Post Office</t>
  </si>
  <si>
    <t>16.347329423557774</t>
  </si>
  <si>
    <t>100.39908796548843</t>
  </si>
  <si>
    <t>ที่ทำการไปรษณีย์หัวตะพาน</t>
  </si>
  <si>
    <t>Hua Taphan post office</t>
  </si>
  <si>
    <t>15.695356056448217</t>
  </si>
  <si>
    <t>104.49260205030441</t>
  </si>
  <si>
    <t>+6645469067</t>
  </si>
  <si>
    <t>ที่ทำการไปรษณีย์หัวไทร</t>
  </si>
  <si>
    <t>HUA SAI POST OFFICE</t>
  </si>
  <si>
    <t>8.044341394833598</t>
  </si>
  <si>
    <t>100.29006909811869</t>
  </si>
  <si>
    <t>+6675389438</t>
  </si>
  <si>
    <t>ที่ทำการไปรษณีย์ห้างฉัตร</t>
  </si>
  <si>
    <t>hang chat post</t>
  </si>
  <si>
    <t>18.325768834210347</t>
  </si>
  <si>
    <t>99.35520876199007</t>
  </si>
  <si>
    <t>+6654269173</t>
  </si>
  <si>
    <t>ที่ทำการไปรษณีย์หางดง</t>
  </si>
  <si>
    <t>Hang Dong Post Office</t>
  </si>
  <si>
    <t>18.69402979995188</t>
  </si>
  <si>
    <t>98.9249182150366</t>
  </si>
  <si>
    <t>+6653441609</t>
  </si>
  <si>
    <t>ที่ทำการไปรษณีย์หางน้ำสาคร</t>
  </si>
  <si>
    <t>HANGNAM SAKRON POSTOFFICE</t>
  </si>
  <si>
    <t>15.29616663888552</t>
  </si>
  <si>
    <t>100.1811985757709</t>
  </si>
  <si>
    <t>+662431370, +662431370</t>
  </si>
  <si>
    <t>ที่ทำการไปรษณีย์หาดเจ้าสำราญ</t>
  </si>
  <si>
    <t>HAT CHAO SAM RAN POST OFFICE</t>
  </si>
  <si>
    <t>13.006199373607188</t>
  </si>
  <si>
    <t>100.06311911623925</t>
  </si>
  <si>
    <t>+6632-478482, +66917717645</t>
  </si>
  <si>
    <t>ที่ทำการไปรษณีย์หาดใหญ่</t>
  </si>
  <si>
    <t>Hatyai Post office</t>
  </si>
  <si>
    <t>7.017512039234628</t>
  </si>
  <si>
    <t>100.47104358673096</t>
  </si>
  <si>
    <t>+6674221262</t>
  </si>
  <si>
    <t>ที่ทำการไปรษณีย์หาดใหญ่ใน</t>
  </si>
  <si>
    <t>Hatyainai Post Office</t>
  </si>
  <si>
    <t>6.999718189239502</t>
  </si>
  <si>
    <t>100.45360565185547</t>
  </si>
  <si>
    <t>6674255880</t>
  </si>
  <si>
    <t>ที่ทำการไปรษณีย์หินกอง</t>
  </si>
  <si>
    <t>Hinkongpostoffice</t>
  </si>
  <si>
    <t>14.405533929204015</t>
  </si>
  <si>
    <t>100.88757991790771</t>
  </si>
  <si>
    <t>+6636389353</t>
  </si>
  <si>
    <t>ที่ทำการไปรษณีย์เหนือคลอง</t>
  </si>
  <si>
    <t>Nuea Khlong, Nuea Khlong, Krabi 81130</t>
  </si>
  <si>
    <t>8.078346365830535</t>
  </si>
  <si>
    <t>98.99292446672916</t>
  </si>
  <si>
    <t>+6675651894</t>
  </si>
  <si>
    <t>ที่ทำการไปรษณีย์แหลมงอบ</t>
  </si>
  <si>
    <t>Laemngob Post Office</t>
  </si>
  <si>
    <t>12.17934250283456</t>
  </si>
  <si>
    <t>102.4066543579102</t>
  </si>
  <si>
    <t>+6639597240</t>
  </si>
  <si>
    <t>ที่ทำการไปรษณีย์แหลมฉบัง</t>
  </si>
  <si>
    <t>LAEMCHABANG POSTOFFICE</t>
  </si>
  <si>
    <t>13.051753997802734</t>
  </si>
  <si>
    <t>100.92640686035156</t>
  </si>
  <si>
    <t>6638490811</t>
  </si>
  <si>
    <t>ที่ทำการไปรษณีย์องครักษ์</t>
  </si>
  <si>
    <t xml:space="preserve">Ongkharak Post Office </t>
  </si>
  <si>
    <t>14.12071494155198</t>
  </si>
  <si>
    <t>101.0025537300536</t>
  </si>
  <si>
    <t>ที่ทำการไปรษณีย์อมก๋อย</t>
  </si>
  <si>
    <t>OMKOI POST OFFICE</t>
  </si>
  <si>
    <t>17.80064585807619</t>
  </si>
  <si>
    <t>98.36082452908158</t>
  </si>
  <si>
    <t>+6653467065, +66917719815 (มือถือ/Mobile)</t>
  </si>
  <si>
    <t>ที่ทำการไปรษณีย์อรัญญิก</t>
  </si>
  <si>
    <t>ARANYIK POST OFFICE</t>
  </si>
  <si>
    <t>16.815971507645376</t>
  </si>
  <si>
    <t>100.27146379862512</t>
  </si>
  <si>
    <t>+6655302647</t>
  </si>
  <si>
    <t>ที่ทำการไปรษณีย์อรัญประเทศ</t>
  </si>
  <si>
    <t>Aranyaprathet Post Office</t>
  </si>
  <si>
    <t>13.691253521340945</t>
  </si>
  <si>
    <t>102.50383503735065</t>
  </si>
  <si>
    <t>+6637231006</t>
  </si>
  <si>
    <t>ที่ทำการไปรษณีย์อ่อนนุช</t>
  </si>
  <si>
    <t>Onnut Post Office</t>
  </si>
  <si>
    <t>13.714159641992959</t>
  </si>
  <si>
    <t>100.64838195685297</t>
  </si>
  <si>
    <t>+6623212611, +6623212626, +6623218300, +6623219622, +66917721169 [Call Center] (มือถือ/Mobile)</t>
  </si>
  <si>
    <t>ที่ทำการไปรษณีย์อ้อมน้อย</t>
  </si>
  <si>
    <t>Omnoi Post office</t>
  </si>
  <si>
    <t>13.706080436706543</t>
  </si>
  <si>
    <t>100.31104278564453</t>
  </si>
  <si>
    <t>6624202399 ต่อ/ext. 101-104</t>
  </si>
  <si>
    <t>ที่ทำการไปรษณีย์อ้อมใหญ่</t>
  </si>
  <si>
    <t>Om Yai Post Office</t>
  </si>
  <si>
    <t>13.71184635711438</t>
  </si>
  <si>
    <t>100.26385366916656</t>
  </si>
  <si>
    <t>ที่ทำการไปรษณีย์อัมพวัน</t>
  </si>
  <si>
    <t>AMPHAWAN POST OFFICE</t>
  </si>
  <si>
    <t>14.97093372619166</t>
  </si>
  <si>
    <t>102.0641613006588</t>
  </si>
  <si>
    <t>+66917719288 (มือถือ/Mobile)</t>
  </si>
  <si>
    <t>ที่ทำการไปรษณีย์อากาศอำนวย</t>
  </si>
  <si>
    <t>AKATAMNUAY POST OFFICE</t>
  </si>
  <si>
    <t>17.59433996638124</t>
  </si>
  <si>
    <t>103.97400621324778</t>
  </si>
  <si>
    <t>+6642794033</t>
  </si>
  <si>
    <t>ที่ทำการไปรษณีย์อาจสามารถ</t>
  </si>
  <si>
    <t>Atsamat postoffice</t>
  </si>
  <si>
    <t>15.844768603668356</t>
  </si>
  <si>
    <t>103.877307549119</t>
  </si>
  <si>
    <t>+6643599100</t>
  </si>
  <si>
    <t>ที่ทำการไปรษณีย์อ่าวน้อย</t>
  </si>
  <si>
    <t>AONOI POST OFFICE</t>
  </si>
  <si>
    <t>11.912201173296769</t>
  </si>
  <si>
    <t>99.75605249404907</t>
  </si>
  <si>
    <t>+6632600934 [0917717720]</t>
  </si>
  <si>
    <t>ที่ทำการไปรษณีย์อ่าวนาง</t>
  </si>
  <si>
    <t>Ao Nang Post Office</t>
  </si>
  <si>
    <t>8.039063046392785</t>
  </si>
  <si>
    <t>98.83347988128662</t>
  </si>
  <si>
    <t>+6675695480</t>
  </si>
  <si>
    <t>ที่ทำการไปรษณีย์อินทรคีรี</t>
  </si>
  <si>
    <t>Intarakeeree post</t>
  </si>
  <si>
    <t>16.71589344197261</t>
  </si>
  <si>
    <t>98.57090905308723</t>
  </si>
  <si>
    <t>+6655531277</t>
  </si>
  <si>
    <t>ที่ทำการไปรษณีย์อินทร์บุรี</t>
  </si>
  <si>
    <t>In Bu Ri Post Office</t>
  </si>
  <si>
    <t>15.012514235424911</t>
  </si>
  <si>
    <t>100.32510459423065</t>
  </si>
  <si>
    <t>ที่ทำการไปรษณีย์อุดรธานี</t>
  </si>
  <si>
    <t>Udonthanipost</t>
  </si>
  <si>
    <t>17.416740070769485</t>
  </si>
  <si>
    <t>102.78806447982788</t>
  </si>
  <si>
    <t>+6642228040 [042222304 ต่อ 0]</t>
  </si>
  <si>
    <t>ที่ทำการไปรษณีย์อุทัย</t>
  </si>
  <si>
    <t>U-Thai Post Office</t>
  </si>
  <si>
    <t>14.359041401665467</t>
  </si>
  <si>
    <t>100.66645320039243</t>
  </si>
  <si>
    <t>+6635356203</t>
  </si>
  <si>
    <t>ที่ทำการไปรษณีย์อุทัยธานี</t>
  </si>
  <si>
    <t>uthaithanee post office</t>
  </si>
  <si>
    <t>15.378389358520508</t>
  </si>
  <si>
    <t>100.03374481201172</t>
  </si>
  <si>
    <t>6656511097</t>
  </si>
  <si>
    <t>ที่ทำการไปรษณีย์อุทุมพรพิสัย</t>
  </si>
  <si>
    <t>UTHUMPHONPHISAI POST</t>
  </si>
  <si>
    <t>15.111874468063462</t>
  </si>
  <si>
    <t>104.13970163890292</t>
  </si>
  <si>
    <t>+6645691080</t>
  </si>
  <si>
    <t>ที่ทำการไปรษณีย์อุบลรัตน์</t>
  </si>
  <si>
    <t>Ubolratana Postoffice</t>
  </si>
  <si>
    <t>16.76009914545347</t>
  </si>
  <si>
    <t>102.6366551220417</t>
  </si>
  <si>
    <t>+6643446107 [110 ม.4 ต.เขื่อนอุบลรัตน์ อ.อุบลรัตน์ จ.ขอนแก่น 40250]</t>
  </si>
  <si>
    <t>ที่ทำการไปรษณีย์อุบลราชธานี</t>
  </si>
  <si>
    <t>15.36014597607278</t>
  </si>
  <si>
    <t>104.8304271697998</t>
  </si>
  <si>
    <t>+66611457868</t>
  </si>
  <si>
    <t>ที่ทำการไปรษณีย์อุ้มผาง</t>
  </si>
  <si>
    <t xml:space="preserve">UMPHANG POST </t>
  </si>
  <si>
    <t>16.02485554674619</t>
  </si>
  <si>
    <t>98.85988354682922</t>
  </si>
  <si>
    <t>ที่ทำการไปรษณีย์อุโมงค์</t>
  </si>
  <si>
    <t>Umong Post Office</t>
  </si>
  <si>
    <t>18.650772307274593</t>
  </si>
  <si>
    <t>99.04117422178388</t>
  </si>
  <si>
    <t>+6653982159</t>
  </si>
  <si>
    <t>ที่ทำการไปรษณีย์อู่ตะเภา</t>
  </si>
  <si>
    <t>U-tapao postoffice</t>
  </si>
  <si>
    <t>12.694867078176859</t>
  </si>
  <si>
    <t>100.97636237740517</t>
  </si>
  <si>
    <t>ที่ทำการไปรษณีย์ฮอด</t>
  </si>
  <si>
    <t>HotPostoffice</t>
  </si>
  <si>
    <t>18.19784812364634</t>
  </si>
  <si>
    <t>98.61179396510124</t>
  </si>
  <si>
    <t>+6653461090</t>
  </si>
  <si>
    <t>Bungsamphan licensed 106 post office</t>
  </si>
  <si>
    <t>15.892091743243393</t>
  </si>
  <si>
    <t>101.27727270126343</t>
  </si>
  <si>
    <t>+66639468177 (มือถือ/Mobile)</t>
  </si>
  <si>
    <t>Sida102</t>
  </si>
  <si>
    <t>15.5988696493668</t>
  </si>
  <si>
    <t>102.5369304878003</t>
  </si>
  <si>
    <t>+66853026394, +66853026394</t>
  </si>
  <si>
    <t>Thai post Thachanuan</t>
  </si>
  <si>
    <t>16.856863021850586</t>
  </si>
  <si>
    <t>99.88685607910156</t>
  </si>
  <si>
    <t>+66910475568 (มือถือ/Mobile)</t>
  </si>
  <si>
    <t>Post Office Ban Mai Suk Kasem</t>
  </si>
  <si>
    <t>16.96472884027062</t>
  </si>
  <si>
    <t>100.06965134292841</t>
  </si>
  <si>
    <t>16.84745481443748</t>
  </si>
  <si>
    <t>99.93572659324855</t>
  </si>
  <si>
    <t>+66878418790</t>
  </si>
  <si>
    <t>post office.</t>
  </si>
  <si>
    <t>16.980391474664525</t>
  </si>
  <si>
    <t>100.04253718536347</t>
  </si>
  <si>
    <t>+66881724309</t>
  </si>
  <si>
    <t>POST OFFICE</t>
  </si>
  <si>
    <t>17.0126685448395</t>
  </si>
  <si>
    <t>99.96932758949697</t>
  </si>
  <si>
    <t>+66967593839</t>
  </si>
  <si>
    <t>POST OFFICE 64170</t>
  </si>
  <si>
    <t>16.8694056244724</t>
  </si>
  <si>
    <t>99.97031548069788</t>
  </si>
  <si>
    <t>+66841799687 (มือถือ/Mobile)</t>
  </si>
  <si>
    <t>Thaipost 64170 107(ดงเดือย)</t>
  </si>
  <si>
    <t>16.909088887989952</t>
  </si>
  <si>
    <t>100.0246568955481</t>
  </si>
  <si>
    <t>+66970467653 (มือถือ/Mobile)</t>
  </si>
  <si>
    <t>7.428013398831305</t>
  </si>
  <si>
    <t>99.98725589364767</t>
  </si>
  <si>
    <t>+66843769073</t>
  </si>
  <si>
    <t>7.472573967128134</t>
  </si>
  <si>
    <t>99.93247920647264</t>
  </si>
  <si>
    <t>+66856291519</t>
  </si>
  <si>
    <t>Lad Tha Keian Licensed Post</t>
  </si>
  <si>
    <t>13.832658594122531</t>
  </si>
  <si>
    <t>101.6640661843121</t>
  </si>
  <si>
    <t>+66861398624</t>
  </si>
  <si>
    <t>Wang Ta Keian License Post</t>
  </si>
  <si>
    <t>13.942834866166137</t>
  </si>
  <si>
    <t>101.8274474143982</t>
  </si>
  <si>
    <t>+66861244589</t>
  </si>
  <si>
    <t>Wang Dan Licensed Post</t>
  </si>
  <si>
    <t>14.023819900080492</t>
  </si>
  <si>
    <t>101.6456338763237</t>
  </si>
  <si>
    <t>+66640655020</t>
  </si>
  <si>
    <t>Wang Tha Chang Licensed Post</t>
  </si>
  <si>
    <t>13.673282166715124</t>
  </si>
  <si>
    <t>101.86868721619248</t>
  </si>
  <si>
    <t>+66852533498</t>
  </si>
  <si>
    <t>Khao Mai Kaew Licensed Post</t>
  </si>
  <si>
    <t>13.825921106190956</t>
  </si>
  <si>
    <t>101.75042652525008</t>
  </si>
  <si>
    <t>+66818618957</t>
  </si>
  <si>
    <t>Yan Ri Licensed Post</t>
  </si>
  <si>
    <t>13.913658195938641</t>
  </si>
  <si>
    <t>101.75116731785238</t>
  </si>
  <si>
    <t>+668525333498</t>
  </si>
  <si>
    <t>Bo Thong License Post</t>
  </si>
  <si>
    <t>13.96141009999604</t>
  </si>
  <si>
    <t>101.82449539192021</t>
  </si>
  <si>
    <t>HAD Bang Kaew Licensed Post</t>
  </si>
  <si>
    <t>13.967045598492867</t>
  </si>
  <si>
    <t>101.63668083027005</t>
  </si>
  <si>
    <t>+66895517155</t>
  </si>
  <si>
    <t>nakham license post</t>
  </si>
  <si>
    <t>14.049370300321911</t>
  </si>
  <si>
    <t>101.73669939860702</t>
  </si>
  <si>
    <t>+66898176389</t>
  </si>
  <si>
    <t>์Nongnokkai Post</t>
  </si>
  <si>
    <t>13.669996629359382</t>
  </si>
  <si>
    <t>100.18777951598167</t>
  </si>
  <si>
    <t>kohkram103</t>
  </si>
  <si>
    <t>8.21633602441731</t>
  </si>
  <si>
    <t>98.80598444491625</t>
  </si>
  <si>
    <t>66961252797</t>
  </si>
  <si>
    <t>AUTHORIZED AGENT</t>
  </si>
  <si>
    <t>8.157923842019544</t>
  </si>
  <si>
    <t>98.79920198158783</t>
  </si>
  <si>
    <t>+66622214437</t>
  </si>
  <si>
    <t>8.055084270616042</t>
  </si>
  <si>
    <t>98.93226417628199</t>
  </si>
  <si>
    <t>+66980179408</t>
  </si>
  <si>
    <t>8.176005404137415</t>
  </si>
  <si>
    <t>98.9551223272627</t>
  </si>
  <si>
    <t>+66833968618</t>
  </si>
  <si>
    <t>10.57952709010395</t>
  </si>
  <si>
    <t>98.9131462240187</t>
  </si>
  <si>
    <t>+669871919-11 (มือถือ/Mobile), +668612002-85 (มือถือ/Mobile)</t>
  </si>
  <si>
    <t>10.51331359253336</t>
  </si>
  <si>
    <t>98.82756820802877</t>
  </si>
  <si>
    <t>+668136766-28 (มือถือ/Mobile)</t>
  </si>
  <si>
    <t>postofffekasang 101 ( lumdun )</t>
  </si>
  <si>
    <t>15.065747020346906</t>
  </si>
  <si>
    <t>103.38481709361076</t>
  </si>
  <si>
    <t>postKrasang 102 (songchunX</t>
  </si>
  <si>
    <t>14.886373988446906</t>
  </si>
  <si>
    <t>103.22339504957199</t>
  </si>
  <si>
    <t>14.834845536563586</t>
  </si>
  <si>
    <t>103.2485018670559</t>
  </si>
  <si>
    <t>POST OFFICE KRASANG 104</t>
  </si>
  <si>
    <t>14.971399047742871</t>
  </si>
  <si>
    <t>103.37911438196898</t>
  </si>
  <si>
    <t>+66924564467</t>
  </si>
  <si>
    <t>POST OFFICE KRASANG 105</t>
  </si>
  <si>
    <t>15.052962303161621</t>
  </si>
  <si>
    <t>103.34776306152344</t>
  </si>
  <si>
    <t>66891595157</t>
  </si>
  <si>
    <t>Kraseasin post branch 101 (Koyai)</t>
  </si>
  <si>
    <t>7.555978762678655</t>
  </si>
  <si>
    <t>100.28004522202536</t>
  </si>
  <si>
    <t>+66816909579</t>
  </si>
  <si>
    <t>Kraseasin post branch 102 (Ring</t>
  </si>
  <si>
    <t>7.698190750261041</t>
  </si>
  <si>
    <t>100.33225536346436</t>
  </si>
  <si>
    <t>+66877961532</t>
  </si>
  <si>
    <t>Klangdong post</t>
  </si>
  <si>
    <t>14.64835919203958</t>
  </si>
  <si>
    <t>101.22245633176396</t>
  </si>
  <si>
    <t>+66976973315 (มือถือ/Mobile)</t>
  </si>
  <si>
    <t>Kapong Postoffice101</t>
  </si>
  <si>
    <t>8.778067617792967</t>
  </si>
  <si>
    <t>98.43226835131645</t>
  </si>
  <si>
    <t>+66873878803</t>
  </si>
  <si>
    <t>Kapong Post office 102</t>
  </si>
  <si>
    <t>8.835051724873344</t>
  </si>
  <si>
    <t>98.45536597073078</t>
  </si>
  <si>
    <t>+66936071558</t>
  </si>
  <si>
    <t>Kamphuan Post Office</t>
  </si>
  <si>
    <t>9.371593031178982</t>
  </si>
  <si>
    <t>98.41667950153351</t>
  </si>
  <si>
    <t>+66817885247</t>
  </si>
  <si>
    <t>Banna Post Office</t>
  </si>
  <si>
    <t>9.569453954271886</t>
  </si>
  <si>
    <t>98.70409945646918</t>
  </si>
  <si>
    <t>+66848407510</t>
  </si>
  <si>
    <t>NAKA Post Office</t>
  </si>
  <si>
    <t>9.433557510375977</t>
  </si>
  <si>
    <t>98.4591064453125</t>
  </si>
  <si>
    <t>+66810919126</t>
  </si>
  <si>
    <t>Chieo Lueang Post Office</t>
  </si>
  <si>
    <t>9.577218465875164</t>
  </si>
  <si>
    <t>98.67970089117682</t>
  </si>
  <si>
    <t>+66874687803</t>
  </si>
  <si>
    <t>Talok Deraman 102 Post Office</t>
  </si>
  <si>
    <t>6.597425431910706</t>
  </si>
  <si>
    <t>101.55838111415505</t>
  </si>
  <si>
    <t>+66828267954</t>
  </si>
  <si>
    <t>Bo Nam Ron, Kantang101 Licensed Post Office</t>
  </si>
  <si>
    <t>7.419551481494175</t>
  </si>
  <si>
    <t>99.49548561125994</t>
  </si>
  <si>
    <t>+66950892110</t>
  </si>
  <si>
    <t>Bang Mak 102 , Kantang Licensed Post Office</t>
  </si>
  <si>
    <t>7.475889376808477</t>
  </si>
  <si>
    <t>99.55374956130981</t>
  </si>
  <si>
    <t>+66868929743</t>
  </si>
  <si>
    <t>Khuan Thani,103 Kantang Licensed Post Office</t>
  </si>
  <si>
    <t>7.506737434978386</t>
  </si>
  <si>
    <t>99.5629334449768</t>
  </si>
  <si>
    <t>+66920675266</t>
  </si>
  <si>
    <t>Wang Won, 104 Kantang Licensed Post Office</t>
  </si>
  <si>
    <t>7.345187438313757</t>
  </si>
  <si>
    <t>99.5662053488195</t>
  </si>
  <si>
    <t>+66991795021</t>
  </si>
  <si>
    <t>Bang Sak, 105Kantang Licensed Post Office</t>
  </si>
  <si>
    <t>7.394823079594219</t>
  </si>
  <si>
    <t>99.42575454711914</t>
  </si>
  <si>
    <t>+66950133495</t>
  </si>
  <si>
    <t>KhlongChi Lom( Kantang Licensed Post Office 92110</t>
  </si>
  <si>
    <t>7.452282048221901</t>
  </si>
  <si>
    <t>99.58446426317096</t>
  </si>
  <si>
    <t>+66872848259</t>
  </si>
  <si>
    <t>7.334673322424717</t>
  </si>
  <si>
    <t>99.51117753982544</t>
  </si>
  <si>
    <t>+66935918591</t>
  </si>
  <si>
    <t>Yan Sue,108 Kantang Licensed Post Office</t>
  </si>
  <si>
    <t>7.442230595654671</t>
  </si>
  <si>
    <t>99.53315019607544</t>
  </si>
  <si>
    <t>+66835931215</t>
  </si>
  <si>
    <t>Khok Yang 109 Kantang Licensed Post Office</t>
  </si>
  <si>
    <t>7.518554853130155</t>
  </si>
  <si>
    <t>99.5244812965393</t>
  </si>
  <si>
    <t>+66910125931</t>
  </si>
  <si>
    <t>Khlong Lu 110 Kantang Licensed Post office</t>
  </si>
  <si>
    <t>7.496270614579777</t>
  </si>
  <si>
    <t>99.52285051345825</t>
  </si>
  <si>
    <t>+66937131197</t>
  </si>
  <si>
    <t>Na Kluea,111 Kantang Licensed Post Office</t>
  </si>
  <si>
    <t>7.335056399913055</t>
  </si>
  <si>
    <t>99.43676233291626</t>
  </si>
  <si>
    <t>+66980525267</t>
  </si>
  <si>
    <t>Ko Libong, 112 Kantang Licensed Post Office</t>
  </si>
  <si>
    <t>7.228495006388881</t>
  </si>
  <si>
    <t>99.39528465270996</t>
  </si>
  <si>
    <t>+66831967358</t>
  </si>
  <si>
    <t>Ko Libong,113 Kantang Licensed Post Office</t>
  </si>
  <si>
    <t>7.37437329109322</t>
  </si>
  <si>
    <t>99.31022644042969</t>
  </si>
  <si>
    <t>+66888712277</t>
  </si>
  <si>
    <t>licened postoffice kanthalak101</t>
  </si>
  <si>
    <t>14.761696800084039</t>
  </si>
  <si>
    <t>104.7226395830512</t>
  </si>
  <si>
    <t>+6684-9133478 (มือถือ/Mobile)</t>
  </si>
  <si>
    <t>licened postoffice kantharalak102</t>
  </si>
  <si>
    <t>14.54374653704251</t>
  </si>
  <si>
    <t>104.67245914041996</t>
  </si>
  <si>
    <t>+6686-9745926 (มือถือ/Mobile)</t>
  </si>
  <si>
    <t>licened postoffice kantharalak103</t>
  </si>
  <si>
    <t>14.794372115686437</t>
  </si>
  <si>
    <t>104.67340394854546</t>
  </si>
  <si>
    <t>+6685-6111411 (มือถือ/Mobile)</t>
  </si>
  <si>
    <t>licened pistoffice kantharalak104</t>
  </si>
  <si>
    <t>14.703522556954624</t>
  </si>
  <si>
    <t>104.826096072793</t>
  </si>
  <si>
    <t>+66821345020</t>
  </si>
  <si>
    <t>licened postoffice kantharalak</t>
  </si>
  <si>
    <t>14.671179162506405</t>
  </si>
  <si>
    <t>104.51757431030273</t>
  </si>
  <si>
    <t>+66879474062</t>
  </si>
  <si>
    <t>licened postoffice kantharalak106</t>
  </si>
  <si>
    <t>14.546184615320284</t>
  </si>
  <si>
    <t>104.62616756558418</t>
  </si>
  <si>
    <t>+66835910676 (มือถือ/Mobile)</t>
  </si>
  <si>
    <t>licened postoffice kantharalak107</t>
  </si>
  <si>
    <t>14.790509376298738</t>
  </si>
  <si>
    <t>104.60727240890265</t>
  </si>
  <si>
    <t>+66896261250 (มือถือ/Mobile)</t>
  </si>
  <si>
    <t>licened postoffice kantharalak108</t>
  </si>
  <si>
    <t>14.533290741643173</t>
  </si>
  <si>
    <t>104.55847933888435</t>
  </si>
  <si>
    <t>+66862620671 (มือถือ/Mobile)</t>
  </si>
  <si>
    <t>licened postoffice kantharalak109</t>
  </si>
  <si>
    <t>14.542603043460497</t>
  </si>
  <si>
    <t>104.585948176682</t>
  </si>
  <si>
    <t>+6688-3779104 (มือถือ/Mobile)</t>
  </si>
  <si>
    <t>licened postoffice kantharalak110</t>
  </si>
  <si>
    <t>14.557805896405377</t>
  </si>
  <si>
    <t>104.81042392551899</t>
  </si>
  <si>
    <t>+66973383793 (มือถือ/Mobile)</t>
  </si>
  <si>
    <t>licend postoffice kantharalak112</t>
  </si>
  <si>
    <t>14.627157293493532</t>
  </si>
  <si>
    <t>104.7365927696228</t>
  </si>
  <si>
    <t>+66811862490</t>
  </si>
  <si>
    <t>licened postoffice kantharalak113</t>
  </si>
  <si>
    <t>14.649776160848852</t>
  </si>
  <si>
    <t>104.52911417931318</t>
  </si>
  <si>
    <t>+66852543009 (มือถือ/Mobile)</t>
  </si>
  <si>
    <t>licened postoffice kantharalak114</t>
  </si>
  <si>
    <t>14.839502164642617</t>
  </si>
  <si>
    <t>104.68187972903252</t>
  </si>
  <si>
    <t>+66875629052 (มือถือ/Mobile)</t>
  </si>
  <si>
    <t>Kantharawichai 105 (Kham Thao Phatthana) private licensed post office</t>
  </si>
  <si>
    <t>16.26579710418631</t>
  </si>
  <si>
    <t>103.31136614084244</t>
  </si>
  <si>
    <t>Thatongpost office</t>
  </si>
  <si>
    <t>9.168001251805746</t>
  </si>
  <si>
    <t>99.47257552295923</t>
  </si>
  <si>
    <t>+66943180823</t>
  </si>
  <si>
    <t>Sholkrampostoffice</t>
  </si>
  <si>
    <t>9.232224972241854</t>
  </si>
  <si>
    <t>99.59197749383748</t>
  </si>
  <si>
    <t>+66817289187</t>
  </si>
  <si>
    <t>Chang Sai Post Office</t>
  </si>
  <si>
    <t>9.115988832917903</t>
  </si>
  <si>
    <t>99.4836688041687</t>
  </si>
  <si>
    <t>Tautea Post Office 104</t>
  </si>
  <si>
    <t>9.150386810749524</t>
  </si>
  <si>
    <t>99.61707270140278</t>
  </si>
  <si>
    <t>+6677259443 (มือถือ/Mobile)</t>
  </si>
  <si>
    <t>changsaipostoffice</t>
  </si>
  <si>
    <t>9.12358549165534</t>
  </si>
  <si>
    <t>99.48564634658396</t>
  </si>
  <si>
    <t>+66873852352</t>
  </si>
  <si>
    <t>klongsapostoffice</t>
  </si>
  <si>
    <t>9.010863781967652</t>
  </si>
  <si>
    <t>99.59197866730392</t>
  </si>
  <si>
    <t>+66817199154</t>
  </si>
  <si>
    <t>Paronpostoffice</t>
  </si>
  <si>
    <t>9.025745827094664</t>
  </si>
  <si>
    <t>99.56729907542467</t>
  </si>
  <si>
    <t>Kanchanaburi Rajabhat 101 POST</t>
  </si>
  <si>
    <t>14.05925655365501</t>
  </si>
  <si>
    <t>99.42513275146479</t>
  </si>
  <si>
    <t>+66819078091</t>
  </si>
  <si>
    <t>Kanchanaburi Post Office 102</t>
  </si>
  <si>
    <t>14.06252958407382</t>
  </si>
  <si>
    <t>99.49363827769565</t>
  </si>
  <si>
    <t>+66898379296 (มือถือ/Mobile)</t>
  </si>
  <si>
    <t>Kanchanaburi Post Office 103</t>
  </si>
  <si>
    <t>13.99174136387291</t>
  </si>
  <si>
    <t>99.48824990811829</t>
  </si>
  <si>
    <t>+66988340542</t>
  </si>
  <si>
    <t>Kanchanaburi Post Office 105</t>
  </si>
  <si>
    <t>13.92756271780644</t>
  </si>
  <si>
    <t>99.25890474266691</t>
  </si>
  <si>
    <t>+66854277041</t>
  </si>
  <si>
    <t>Kanchanaburi Postoffice 106</t>
  </si>
  <si>
    <t>13.94704047421953</t>
  </si>
  <si>
    <t>99.3856135215159</t>
  </si>
  <si>
    <t>+66983176327</t>
  </si>
  <si>
    <t xml:space="preserve">Dan Post </t>
  </si>
  <si>
    <t>14.46279686187546</t>
  </si>
  <si>
    <t>103.6793535309957</t>
  </si>
  <si>
    <t>+66906144815</t>
  </si>
  <si>
    <t>NAINGMUD POST OFFICE/AUTHORZED AGENT</t>
  </si>
  <si>
    <t>14.49061248052156</t>
  </si>
  <si>
    <t>103.4535280970268</t>
  </si>
  <si>
    <t>+66885845780 [0885845780] (มือถือ/Mobile)</t>
  </si>
  <si>
    <t>licensed post office (nongloom)</t>
  </si>
  <si>
    <t>16.581426100626746</t>
  </si>
  <si>
    <t>100.12922932393849</t>
  </si>
  <si>
    <t>+66894604947</t>
  </si>
  <si>
    <t>na bo cham post</t>
  </si>
  <si>
    <t>16.41950489805788</t>
  </si>
  <si>
    <t>99.38641469925642</t>
  </si>
  <si>
    <t>+66819721160 (มือถือ/Mobile)</t>
  </si>
  <si>
    <t>nikomthungprotalapost</t>
  </si>
  <si>
    <t>16.491783897654596</t>
  </si>
  <si>
    <t>99.68699449673295</t>
  </si>
  <si>
    <t>+66841528273 (มือถือ/Mobile)</t>
  </si>
  <si>
    <t>ang thong post</t>
  </si>
  <si>
    <t>16.31131555312627</t>
  </si>
  <si>
    <t>99.50427286326885</t>
  </si>
  <si>
    <t>+66848953468 (มือถือ/Mobile)</t>
  </si>
  <si>
    <t>kosamphi post</t>
  </si>
  <si>
    <t>16.66577320962631</t>
  </si>
  <si>
    <t>99.31725192815065</t>
  </si>
  <si>
    <t>+66657561123 (มือถือ/Mobile)</t>
  </si>
  <si>
    <t>wong thong post</t>
  </si>
  <si>
    <t>16.292451830265048</t>
  </si>
  <si>
    <t>99.387097209692</t>
  </si>
  <si>
    <t>+66878416300 (มือถือ/Mobile)</t>
  </si>
  <si>
    <t>thapnakronpost</t>
  </si>
  <si>
    <t>16.39679755537719</t>
  </si>
  <si>
    <t>99.5420203730464</t>
  </si>
  <si>
    <t>+66956309994 (มือถือ/Mobile)</t>
  </si>
  <si>
    <t>khonthipost</t>
  </si>
  <si>
    <t>16.360516575857076</t>
  </si>
  <si>
    <t>99.65493718162179</t>
  </si>
  <si>
    <t>+66831624143 (มือถือ/Mobile)</t>
  </si>
  <si>
    <t>songthampost</t>
  </si>
  <si>
    <t>16.517798482903363</t>
  </si>
  <si>
    <t>99.47934295982122</t>
  </si>
  <si>
    <t>+66844510639 (มือถือ/Mobile)</t>
  </si>
  <si>
    <t>lan dokmai post</t>
  </si>
  <si>
    <t>16.630447126728598</t>
  </si>
  <si>
    <t>99.43661514669657</t>
  </si>
  <si>
    <t>+66828831017 (มือถือ/Mobile)</t>
  </si>
  <si>
    <t>lan dokmai tok post</t>
  </si>
  <si>
    <t>16.584780045602432</t>
  </si>
  <si>
    <t>99.45191334933043</t>
  </si>
  <si>
    <t>+66848119341 (มือถือ/Mobile)</t>
  </si>
  <si>
    <t>phet chomphu post</t>
  </si>
  <si>
    <t>16.602334898722102</t>
  </si>
  <si>
    <t>99.39414203166962</t>
  </si>
  <si>
    <t>+66618075023 (มือถือ/Mobile)</t>
  </si>
  <si>
    <t>nong pling post</t>
  </si>
  <si>
    <t>16.55497091348427</t>
  </si>
  <si>
    <t>99.51097581535578</t>
  </si>
  <si>
    <t>+66811822491 (มือถือ/Mobile)</t>
  </si>
  <si>
    <t>khong mae lai post</t>
  </si>
  <si>
    <t>16.408441231613477</t>
  </si>
  <si>
    <t>99.46005497127771</t>
  </si>
  <si>
    <t>+66636414256 (มือถือ/Mobile)</t>
  </si>
  <si>
    <t>wongtrakien post</t>
  </si>
  <si>
    <t>16.19231805071157</t>
  </si>
  <si>
    <t>99.45989269763231</t>
  </si>
  <si>
    <t>+66899602286 (มือถือ/Mobile)</t>
  </si>
  <si>
    <t>14.00710823513891</t>
  </si>
  <si>
    <t>99.85472826005702</t>
  </si>
  <si>
    <t>+66834296442</t>
  </si>
  <si>
    <t>Khukaopun 101</t>
  </si>
  <si>
    <t>15.789858417443956</t>
  </si>
  <si>
    <t>104.99221801757812</t>
  </si>
  <si>
    <t>+66801610246</t>
  </si>
  <si>
    <t>Khudkaopun102</t>
  </si>
  <si>
    <t>15.796537932749892</t>
  </si>
  <si>
    <t>105.06762027740479</t>
  </si>
  <si>
    <t>+66895800375</t>
  </si>
  <si>
    <t>Kudchik101 Post Office</t>
  </si>
  <si>
    <t>14.797309875488281</t>
  </si>
  <si>
    <t>101.90319061279297</t>
  </si>
  <si>
    <t>naklang post102</t>
  </si>
  <si>
    <t>14.902178213388606</t>
  </si>
  <si>
    <t>101.87002966180444</t>
  </si>
  <si>
    <t>LICENSED POST OFFICE 101 (KAMMAET)</t>
  </si>
  <si>
    <t>15.96975643312313</t>
  </si>
  <si>
    <t>104.37337875366211</t>
  </si>
  <si>
    <t>+66819675460</t>
  </si>
  <si>
    <t>LICENSED POST OFFICE 102 (PHON NGAM)</t>
  </si>
  <si>
    <t>16.06924863939305</t>
  </si>
  <si>
    <t>104.19877767562866</t>
  </si>
  <si>
    <t>+66883738071</t>
  </si>
  <si>
    <t>LICENSED POST OFFICE 103 (HUAI KAENG)</t>
  </si>
  <si>
    <t>16.01740696795909</t>
  </si>
  <si>
    <t>104.28347826004028</t>
  </si>
  <si>
    <t>+66868794598</t>
  </si>
  <si>
    <t>LICENSED POST OFFICE 104 (KHAM NAM SANG)</t>
  </si>
  <si>
    <t>16.09377375395003</t>
  </si>
  <si>
    <t>104.25853729248047</t>
  </si>
  <si>
    <t>+66806350963</t>
  </si>
  <si>
    <t>LICENSED POST OFFICE 105 (NONG NAE)</t>
  </si>
  <si>
    <t>16.144855434671207</t>
  </si>
  <si>
    <t>104.24482583999634</t>
  </si>
  <si>
    <t>+66890647062</t>
  </si>
  <si>
    <t>LICENSED POST OFFICE 106 (NONGMEE)</t>
  </si>
  <si>
    <t>16.059255127991168</t>
  </si>
  <si>
    <t>104.25867319107056</t>
  </si>
  <si>
    <t>+66898653726</t>
  </si>
  <si>
    <t>LICENSED POST OFFICE 107 (NON PUEAI)</t>
  </si>
  <si>
    <t>16.0048092119784</t>
  </si>
  <si>
    <t>104.37459647655487</t>
  </si>
  <si>
    <t>+66934249962</t>
  </si>
  <si>
    <t>PHU PHAN POST OFFICE</t>
  </si>
  <si>
    <t>16.99214136011244</t>
  </si>
  <si>
    <t>103.96091267466545</t>
  </si>
  <si>
    <t>+66614027973</t>
  </si>
  <si>
    <t>PHU PHAN POST OFFICE 101(SANG KHO)</t>
  </si>
  <si>
    <t>16.857959046944874</t>
  </si>
  <si>
    <t>103.93285945057869</t>
  </si>
  <si>
    <t>+66817083932</t>
  </si>
  <si>
    <t>PHU PHAN POST OFFICE 102 (LUPLAO)</t>
  </si>
  <si>
    <t>16.87221724944552</t>
  </si>
  <si>
    <t>103.9923096075654</t>
  </si>
  <si>
    <t>+66644370885</t>
  </si>
  <si>
    <t>ที่ทำการไปรษณีย์อนุญาต 101 (นาม่อง)</t>
  </si>
  <si>
    <t>Na Mong office allow 101 (Na Mong)</t>
  </si>
  <si>
    <t>17.102799184627184</t>
  </si>
  <si>
    <t>103.89897108078003</t>
  </si>
  <si>
    <t>เปิดทำการ 08.30-11.00</t>
  </si>
  <si>
    <t>Hard kam postoffice</t>
  </si>
  <si>
    <t>12.102317159110797</t>
  </si>
  <si>
    <t>99.76626710034907</t>
  </si>
  <si>
    <t>+66890431644</t>
  </si>
  <si>
    <t>Khao Daeng Post</t>
  </si>
  <si>
    <t>12.174937778602024</t>
  </si>
  <si>
    <t>100.00643268227577</t>
  </si>
  <si>
    <t>Don yainu postoffice</t>
  </si>
  <si>
    <t>12.144359147109833</t>
  </si>
  <si>
    <t>99.9348667357117</t>
  </si>
  <si>
    <t>+66870011348</t>
  </si>
  <si>
    <t>kasetwisai101(Khampeang)</t>
  </si>
  <si>
    <t>15.5734</t>
  </si>
  <si>
    <t>103.480155</t>
  </si>
  <si>
    <t>kasetwisai102(Dongkangyai)</t>
  </si>
  <si>
    <t>15.541538</t>
  </si>
  <si>
    <t>103.536196</t>
  </si>
  <si>
    <t>589160</t>
  </si>
  <si>
    <t>kasetwisai103(Laoluang)</t>
  </si>
  <si>
    <t>15.699104</t>
  </si>
  <si>
    <t>103.544947</t>
  </si>
  <si>
    <t>kasetwisai104(Muengbua)</t>
  </si>
  <si>
    <t>15.606453866185943</t>
  </si>
  <si>
    <t>103.59381347894669</t>
  </si>
  <si>
    <t>kasetwisai105(Banfang)</t>
  </si>
  <si>
    <t>15.684709</t>
  </si>
  <si>
    <t>103.464762</t>
  </si>
  <si>
    <t>kasetwisai106(Nongweang)</t>
  </si>
  <si>
    <t>15.722927</t>
  </si>
  <si>
    <t>103.641408</t>
  </si>
  <si>
    <t>kasetwisai108(singkhok)</t>
  </si>
  <si>
    <t>15.731721</t>
  </si>
  <si>
    <t>103.663895</t>
  </si>
  <si>
    <t>43589160</t>
  </si>
  <si>
    <t>kasetwisai108(Kukasing)</t>
  </si>
  <si>
    <t>15.5793</t>
  </si>
  <si>
    <t>103.665611</t>
  </si>
  <si>
    <t>kasetwisai109(Nonsawang)</t>
  </si>
  <si>
    <t>15.706166469945652</t>
  </si>
  <si>
    <t>103.50456967949867</t>
  </si>
  <si>
    <t>Kasetsombun 101(Banpao)</t>
  </si>
  <si>
    <t>16.372943245583077</t>
  </si>
  <si>
    <t>101.97331918403506</t>
  </si>
  <si>
    <t>+66632435044</t>
  </si>
  <si>
    <t>Kasetsombun 102 Banduae</t>
  </si>
  <si>
    <t>16.12391312532494</t>
  </si>
  <si>
    <t>101.89548969268799</t>
  </si>
  <si>
    <t>+66872397561</t>
  </si>
  <si>
    <t>Kasetsombun 103 Nongkra</t>
  </si>
  <si>
    <t>16.155274232801695</t>
  </si>
  <si>
    <t>101.8808126449585</t>
  </si>
  <si>
    <t>+66807206783</t>
  </si>
  <si>
    <t>Kasetsombun 104 Nongphonkham</t>
  </si>
  <si>
    <t>16.425177031619977</t>
  </si>
  <si>
    <t>101.92237615585327</t>
  </si>
  <si>
    <t>+66862320563</t>
  </si>
  <si>
    <t>Kasetsombun 105 Nonkok</t>
  </si>
  <si>
    <t>16.14672075932155</t>
  </si>
  <si>
    <t>101.91937208175659</t>
  </si>
  <si>
    <t>+66823789968</t>
  </si>
  <si>
    <t>Kasetsombun 106 Nonthong</t>
  </si>
  <si>
    <t>16.318226379824637</t>
  </si>
  <si>
    <t>101.87445815652609</t>
  </si>
  <si>
    <t>+66810711788</t>
  </si>
  <si>
    <t>Kasetsombun 107 Banhan</t>
  </si>
  <si>
    <t>16.327387113894467</t>
  </si>
  <si>
    <t>102.00136419385672</t>
  </si>
  <si>
    <t>+66611643107</t>
  </si>
  <si>
    <t>kaolieo postoffice 101 (nongtao)</t>
  </si>
  <si>
    <t>15.901739401062027</t>
  </si>
  <si>
    <t>100.14471841044724</t>
  </si>
  <si>
    <t>+66987518595</t>
  </si>
  <si>
    <t>kaolieo postoffice 102(kaodin)</t>
  </si>
  <si>
    <t>15.847956752130832</t>
  </si>
  <si>
    <t>100.04965451080352</t>
  </si>
  <si>
    <t>+66650196187</t>
  </si>
  <si>
    <t>kaolieo postoffice 103 (hoadong)</t>
  </si>
  <si>
    <t>15.89677592680791</t>
  </si>
  <si>
    <t>100.03718789666891</t>
  </si>
  <si>
    <t>+66979842574</t>
  </si>
  <si>
    <t>Nakaew Branch Post office</t>
  </si>
  <si>
    <t>18.138225553332937</t>
  </si>
  <si>
    <t>99.36689615249634</t>
  </si>
  <si>
    <t>+66992418152 (มือถือ/Mobile)</t>
  </si>
  <si>
    <t>18.138710167093993</t>
  </si>
  <si>
    <t>99.36551313847303</t>
  </si>
  <si>
    <t>66992418152</t>
  </si>
  <si>
    <t>nasang Branch post office</t>
  </si>
  <si>
    <t>18.085810528568206</t>
  </si>
  <si>
    <t>99.35096248984337</t>
  </si>
  <si>
    <t>+66622707838</t>
  </si>
  <si>
    <t>post office koh lanta noi</t>
  </si>
  <si>
    <t>7.667160596556055</t>
  </si>
  <si>
    <t>99.09709319472313</t>
  </si>
  <si>
    <t>+66848439957 (มือถือ/Mobile)</t>
  </si>
  <si>
    <t>port office koh lanta yai</t>
  </si>
  <si>
    <t>7.54849096024939</t>
  </si>
  <si>
    <t>99.05685849487782</t>
  </si>
  <si>
    <t>+66817886144 (มือถือ/Mobile)</t>
  </si>
  <si>
    <t>Kaengkrachan 101 Postoffice</t>
  </si>
  <si>
    <t>12.818436797964571</t>
  </si>
  <si>
    <t>99.67141823843122</t>
  </si>
  <si>
    <t>Kaengkrachan 102 Postoffice</t>
  </si>
  <si>
    <t>12.943298798055466</t>
  </si>
  <si>
    <t>99.76056525483727</t>
  </si>
  <si>
    <t>Kaengkrachan 103 Postoffice</t>
  </si>
  <si>
    <t>12.602378890391531</t>
  </si>
  <si>
    <t>99.54277239739895</t>
  </si>
  <si>
    <t>Kaeng Khro Post Office 101( Na Nong Thum)</t>
  </si>
  <si>
    <t>16.04774157360109</t>
  </si>
  <si>
    <t>102.1879148483276</t>
  </si>
  <si>
    <t>+66619388416 (มือถือ/Mobile)</t>
  </si>
  <si>
    <t>kaengkhro post office 102 (nongsang)</t>
  </si>
  <si>
    <t>16.261038728660157</t>
  </si>
  <si>
    <t>102.35567092895508</t>
  </si>
  <si>
    <t>+66647879836 (มือถือ/Mobile)</t>
  </si>
  <si>
    <t>kaengkhro post office 103(Thamafaiwan)</t>
  </si>
  <si>
    <t>16.125015949789475</t>
  </si>
  <si>
    <t>102.09227800369263</t>
  </si>
  <si>
    <t>+66860749944</t>
  </si>
  <si>
    <t>kaengkhro post office 104 (nongkham)</t>
  </si>
  <si>
    <t>16.158221488589344</t>
  </si>
  <si>
    <t>102.19158411026001</t>
  </si>
  <si>
    <t>+66916603989 (มือถือ/Mobile)</t>
  </si>
  <si>
    <t>kaengkhro post office 105 (kao ya di)</t>
  </si>
  <si>
    <t>16.08627943099709</t>
  </si>
  <si>
    <t>102.08884477615356</t>
  </si>
  <si>
    <t>+66935078554 (มือถือ/Mobile)</t>
  </si>
  <si>
    <t>kaengkhro post office 106 (lupkha)</t>
  </si>
  <si>
    <t>16.185816387830624</t>
  </si>
  <si>
    <t>102.25621495395899</t>
  </si>
  <si>
    <t>+66621108273</t>
  </si>
  <si>
    <t>KAENG KHOI 103</t>
  </si>
  <si>
    <t>14.670513153076172</t>
  </si>
  <si>
    <t>101.02027130126953</t>
  </si>
  <si>
    <t>66908175951</t>
  </si>
  <si>
    <t>KAENG KHOI 104</t>
  </si>
  <si>
    <t>14.523137092590332</t>
  </si>
  <si>
    <t>100.99881744384766</t>
  </si>
  <si>
    <t>66966806324</t>
  </si>
  <si>
    <t>KAENG KHON(105)</t>
  </si>
  <si>
    <t>14.407272338867188</t>
  </si>
  <si>
    <t>101.10050964355469</t>
  </si>
  <si>
    <t>66988462088</t>
  </si>
  <si>
    <t>KAENG KHOI(106)</t>
  </si>
  <si>
    <t>14.753140449523926</t>
  </si>
  <si>
    <t>101.02920532226562</t>
  </si>
  <si>
    <t>66873670992</t>
  </si>
  <si>
    <t>Kaengsanamnang PNO 101</t>
  </si>
  <si>
    <t>15.667887837686905</t>
  </si>
  <si>
    <t>102.19906428828835</t>
  </si>
  <si>
    <t>+66982056280</t>
  </si>
  <si>
    <t>Kaengsanamnang PNO 102</t>
  </si>
  <si>
    <t>15.675001339143446</t>
  </si>
  <si>
    <t>102.16860478743911</t>
  </si>
  <si>
    <t>+66621470861</t>
  </si>
  <si>
    <t>kaengsopha licensed post</t>
  </si>
  <si>
    <t>16.9661109937329</t>
  </si>
  <si>
    <t>100.56899949966464</t>
  </si>
  <si>
    <t>Bangpramung Post Office</t>
  </si>
  <si>
    <t>15.622830182376136</t>
  </si>
  <si>
    <t>100.03583908081055</t>
  </si>
  <si>
    <t>+66873120296</t>
  </si>
  <si>
    <t>15.639547424965778</t>
  </si>
  <si>
    <t>99.99309539794922</t>
  </si>
  <si>
    <t>+66870558865</t>
  </si>
  <si>
    <t>Sala Daeng Post Office</t>
  </si>
  <si>
    <t>15.592739842760912</t>
  </si>
  <si>
    <t>99.98873949050903</t>
  </si>
  <si>
    <t>+66878393295</t>
  </si>
  <si>
    <t>Yang Tan Post Office</t>
  </si>
  <si>
    <t>15.564877546649296</t>
  </si>
  <si>
    <t>100.08720874786377</t>
  </si>
  <si>
    <t>+66810384566</t>
  </si>
  <si>
    <t>AUTHORIZED AGENT KHANON</t>
  </si>
  <si>
    <t>9.126771683724181</t>
  </si>
  <si>
    <t>99.87558170221746</t>
  </si>
  <si>
    <t>+66950741573</t>
  </si>
  <si>
    <t>AUTHORIZED AGENT THONG NEIAN</t>
  </si>
  <si>
    <t>9.27533529315008</t>
  </si>
  <si>
    <t>99.81630349997431</t>
  </si>
  <si>
    <t>+66895907788</t>
  </si>
  <si>
    <t>Bang chan 101</t>
  </si>
  <si>
    <t>12.3269019835522</t>
  </si>
  <si>
    <t>102.2699170715791</t>
  </si>
  <si>
    <t>+6620818658743</t>
  </si>
  <si>
    <t>Trok Nong 102</t>
  </si>
  <si>
    <t>12.5338084837325</t>
  </si>
  <si>
    <t>102.2725287027571</t>
  </si>
  <si>
    <t>+6620890919365</t>
  </si>
  <si>
    <t>Wang Sappharot</t>
  </si>
  <si>
    <t>12.55957705125563</t>
  </si>
  <si>
    <t>102.2731818067276</t>
  </si>
  <si>
    <t>+6620812590730</t>
  </si>
  <si>
    <t>Map Phai 104</t>
  </si>
  <si>
    <t>12.61734796011792</t>
  </si>
  <si>
    <t>102.2714422919854</t>
  </si>
  <si>
    <t>+6620899320093</t>
  </si>
  <si>
    <t>Tok Phon 105</t>
  </si>
  <si>
    <t>12.62142886982469</t>
  </si>
  <si>
    <t>102.3094033740259</t>
  </si>
  <si>
    <t>+6620824425564</t>
  </si>
  <si>
    <t xml:space="preserve">Khwao LICENED Post Office </t>
  </si>
  <si>
    <t>15.95079426118579</t>
  </si>
  <si>
    <t>103.9696075087392</t>
  </si>
  <si>
    <t>+66043551316</t>
  </si>
  <si>
    <t>Ko Tan, Khanu Woralaksaburi, Kamphaeng Phet 62130</t>
  </si>
  <si>
    <t>16.10944636042789</t>
  </si>
  <si>
    <t>99.79310140013695</t>
  </si>
  <si>
    <t>+66825274678 (มือถือ/Mobile)</t>
  </si>
  <si>
    <t>16.11490578008916</t>
  </si>
  <si>
    <t>99.9142438173294</t>
  </si>
  <si>
    <t>+66943487043</t>
  </si>
  <si>
    <t>KHAM THALE SO 101 POSTOFFICE</t>
  </si>
  <si>
    <t>15.060395978695977</t>
  </si>
  <si>
    <t>101.94926261901855</t>
  </si>
  <si>
    <t>+66908188261 (มือถือ/Mobile)</t>
  </si>
  <si>
    <t>KHAM THALE SO 102 POSTOFFICE</t>
  </si>
  <si>
    <t>15.087900869247536</t>
  </si>
  <si>
    <t>101.9001030921936</t>
  </si>
  <si>
    <t>+6686873990 (มือถือ/Mobile)</t>
  </si>
  <si>
    <t>KHAM THALE SO 103 POSTOFFICE</t>
  </si>
  <si>
    <t>15.02205932097586</t>
  </si>
  <si>
    <t>101.94256782531738</t>
  </si>
  <si>
    <t>+66968564089</t>
  </si>
  <si>
    <t>kham sa kae saeng post 101</t>
  </si>
  <si>
    <t>15.420373451021872</t>
  </si>
  <si>
    <t>102.22753442823887</t>
  </si>
  <si>
    <t>+66862488808 (มือถือ/Mobile)</t>
  </si>
  <si>
    <t>Kham Sa Kae Saeng Post 102</t>
  </si>
  <si>
    <t>15.40561923015321</t>
  </si>
  <si>
    <t>102.2325861000697</t>
  </si>
  <si>
    <t>+66984499735 (มือถือ/Mobile)</t>
  </si>
  <si>
    <t>Kham Sa Kae Saeng Post 103</t>
  </si>
  <si>
    <t>15.41234705574813</t>
  </si>
  <si>
    <t>102.1374550073092</t>
  </si>
  <si>
    <t>+66898453733 (มือถือ/Mobile)</t>
  </si>
  <si>
    <t>Khamsakeaseang 104</t>
  </si>
  <si>
    <t>15.344232649749832</t>
  </si>
  <si>
    <t>102.12214909493923</t>
  </si>
  <si>
    <t>+66930680977 (มือถือ/Mobile)</t>
  </si>
  <si>
    <t>Kham Sa Kae Saeng Post 105</t>
  </si>
  <si>
    <t>15.41980938713382</t>
  </si>
  <si>
    <t>102.1585801946273</t>
  </si>
  <si>
    <t>+66817252306 (มือถือ/Mobile)</t>
  </si>
  <si>
    <t>POST OFFICE 33140 AUTHORIZED AGENT</t>
  </si>
  <si>
    <t>14.677602767944336</t>
  </si>
  <si>
    <t>104.12603759765625</t>
  </si>
  <si>
    <t>+6694-3723034</t>
  </si>
  <si>
    <t>Post Office Khukkhan 121 (ไพรพัฒนา)</t>
  </si>
  <si>
    <t>14.46658983362323</t>
  </si>
  <si>
    <t>104.062854386963</t>
  </si>
  <si>
    <t>+66854976113 (มือถือ/Mobile)</t>
  </si>
  <si>
    <t>14.717992635468834</t>
  </si>
  <si>
    <t>104.07669525593519</t>
  </si>
  <si>
    <t>+66895362298</t>
  </si>
  <si>
    <t>14.620835106466956</t>
  </si>
  <si>
    <t>104.21881914138794</t>
  </si>
  <si>
    <t>+66636317653</t>
  </si>
  <si>
    <t>post office khukhan103ละลม</t>
  </si>
  <si>
    <t>14.60600665588881</t>
  </si>
  <si>
    <t>104.06886197626591</t>
  </si>
  <si>
    <t>66848880548</t>
  </si>
  <si>
    <t>post office khukhan 104 hua suea</t>
  </si>
  <si>
    <t>14.817941676839652</t>
  </si>
  <si>
    <t>104.18602578341961</t>
  </si>
  <si>
    <t>+66812651877</t>
  </si>
  <si>
    <t>Lam chee THlPPHOM</t>
  </si>
  <si>
    <t>14.864532900469047</t>
  </si>
  <si>
    <t>104.26811993122101</t>
  </si>
  <si>
    <t>+66898492346</t>
  </si>
  <si>
    <t>POST OFFICE KHUKHAN 106 (ตะเคียน)</t>
  </si>
  <si>
    <t>14.76976169804666</t>
  </si>
  <si>
    <t>104.24158237874508</t>
  </si>
  <si>
    <t>+66896617778 (มือถือ/Mobile)</t>
  </si>
  <si>
    <t>post offiec khukuan107(ตาอุด)</t>
  </si>
  <si>
    <t>14.66602601187786</t>
  </si>
  <si>
    <t>104.27714506785071</t>
  </si>
  <si>
    <t>+66934159191 (มือถือ/Mobile)</t>
  </si>
  <si>
    <t>Khunkhan post 108</t>
  </si>
  <si>
    <t>14.565577874346557</t>
  </si>
  <si>
    <t>104.20974813401699</t>
  </si>
  <si>
    <t>+66610951700</t>
  </si>
  <si>
    <t>post office huai ta mon phusing sisaket 33140</t>
  </si>
  <si>
    <t>14.540255809750725</t>
  </si>
  <si>
    <t>104.07684244215488</t>
  </si>
  <si>
    <t>+66881322258</t>
  </si>
  <si>
    <t>post office khukhun 111(ตะเคียยราม)</t>
  </si>
  <si>
    <t>14.595531344622625</t>
  </si>
  <si>
    <t>104.16914641857147</t>
  </si>
  <si>
    <t>66848881700</t>
  </si>
  <si>
    <t>Post Office Khukhan 112(ห้วยตึ๊กชู)</t>
  </si>
  <si>
    <t>14.56113904250281</t>
  </si>
  <si>
    <t>104.1344484967218</t>
  </si>
  <si>
    <t>+6645608120, +66862543802 (มือถือ/Mobile)</t>
  </si>
  <si>
    <t>14.722183471935455</t>
  </si>
  <si>
    <t>104.02590036392212</t>
  </si>
  <si>
    <t>+66890385544</t>
  </si>
  <si>
    <t>POST OFFICE KHUKHAN 114</t>
  </si>
  <si>
    <t>14.885286077396891</t>
  </si>
  <si>
    <t>104.14734296500683</t>
  </si>
  <si>
    <t>+66825341588 (มือถือ/Mobile)</t>
  </si>
  <si>
    <t>podToffi VeThuThoh116</t>
  </si>
  <si>
    <t>14.763434801808028</t>
  </si>
  <si>
    <t>104.28330548107624</t>
  </si>
  <si>
    <t>+66847140607</t>
  </si>
  <si>
    <t>POSTFFICEEHUKHRHUN117 สะเดาใหญ่</t>
  </si>
  <si>
    <t>14.719982324068987</t>
  </si>
  <si>
    <t>104.25383672118187</t>
  </si>
  <si>
    <t>+66985915235</t>
  </si>
  <si>
    <t>post office khukhan118(จะกง)</t>
  </si>
  <si>
    <t>14.81716439436732</t>
  </si>
  <si>
    <t>104.25842732191086</t>
  </si>
  <si>
    <t>+66837246602</t>
  </si>
  <si>
    <t>KHUKHAN POST</t>
  </si>
  <si>
    <t>14.50111531308759</t>
  </si>
  <si>
    <t>104.18706178665161</t>
  </si>
  <si>
    <t>+66655602142</t>
  </si>
  <si>
    <t>Post office khukhan 120</t>
  </si>
  <si>
    <t>14.7622761085182</t>
  </si>
  <si>
    <t>104.10356976091862</t>
  </si>
  <si>
    <t>+66879664662</t>
  </si>
  <si>
    <t>KHUKHAN POST 110 KOKPHET</t>
  </si>
  <si>
    <t>14.79129695892334</t>
  </si>
  <si>
    <t>104.15642547607422</t>
  </si>
  <si>
    <t>66985949893</t>
  </si>
  <si>
    <t>19.938516483873894</t>
  </si>
  <si>
    <t>100.31283617019653</t>
  </si>
  <si>
    <t>+6653657318 [0892415722]</t>
  </si>
  <si>
    <t>Mueang Pon Post Office</t>
  </si>
  <si>
    <t>18.65025520324707</t>
  </si>
  <si>
    <t>97.93913269042969</t>
  </si>
  <si>
    <t>66848058158</t>
  </si>
  <si>
    <t>Mae Yuam Noi Postoffice</t>
  </si>
  <si>
    <t>18.788822073244013</t>
  </si>
  <si>
    <t>98.05633597075939</t>
  </si>
  <si>
    <t>+66917655927 (มือถือ/Mobile)</t>
  </si>
  <si>
    <t>Pran Licensed Post Office</t>
  </si>
  <si>
    <t>14.586742401123047</t>
  </si>
  <si>
    <t>104.50809478759766</t>
  </si>
  <si>
    <t>66810119579</t>
  </si>
  <si>
    <t>Kan Throm Licensed Post Office</t>
  </si>
  <si>
    <t>14.58045768737793</t>
  </si>
  <si>
    <t>104.34048461914062</t>
  </si>
  <si>
    <t>66613302729</t>
  </si>
  <si>
    <t>ที่ทำการไปรษณีย์อนุญาต 103 (ต.ไพร)</t>
  </si>
  <si>
    <t>Prai Licensed Post Office</t>
  </si>
  <si>
    <t>14.687068939208984</t>
  </si>
  <si>
    <t>104.43350219726562</t>
  </si>
  <si>
    <t>66811728338</t>
  </si>
  <si>
    <t>Phufai Licensed Post Office</t>
  </si>
  <si>
    <t>14.683324813842773</t>
  </si>
  <si>
    <t>104.503662109375</t>
  </si>
  <si>
    <t>66621298595</t>
  </si>
  <si>
    <t>Huai Chan Licensed Post Office</t>
  </si>
  <si>
    <t>14.53193187713623</t>
  </si>
  <si>
    <t>104.36737060546875</t>
  </si>
  <si>
    <t>66935685996</t>
  </si>
  <si>
    <t>Pho kra sang Licensed Post Office</t>
  </si>
  <si>
    <t>14.632978439331055</t>
  </si>
  <si>
    <t>104.34061431884766</t>
  </si>
  <si>
    <t>66883765427</t>
  </si>
  <si>
    <t>Bukdong Licensed Post Office</t>
  </si>
  <si>
    <t>14.579878807067871</t>
  </si>
  <si>
    <t>104.44652557373047</t>
  </si>
  <si>
    <t>+66838293436</t>
  </si>
  <si>
    <t>Khun Han licensed post office</t>
  </si>
  <si>
    <t>14.62941578157519</t>
  </si>
  <si>
    <t>104.36660785228014</t>
  </si>
  <si>
    <t>+66810766493</t>
  </si>
  <si>
    <t>Phowong Licensed Post Office</t>
  </si>
  <si>
    <t>14.668930053710938</t>
  </si>
  <si>
    <t>104.43965911865234</t>
  </si>
  <si>
    <t>66933903468</t>
  </si>
  <si>
    <t xml:space="preserve"> Khemarat 101 Post Office (Chet)</t>
  </si>
  <si>
    <t>15.846513737910565</t>
  </si>
  <si>
    <t>105.17443388700485</t>
  </si>
  <si>
    <t>khemmarat post office 102(Natal)</t>
  </si>
  <si>
    <t>15.905458191435889</t>
  </si>
  <si>
    <t>105.27219325304031</t>
  </si>
  <si>
    <t>+6645491004</t>
  </si>
  <si>
    <t>Khemarat Post Office 103 (Nong Phue)</t>
  </si>
  <si>
    <t>15.98045539855957</t>
  </si>
  <si>
    <t>105.0333480834961</t>
  </si>
  <si>
    <t>+6645-491004</t>
  </si>
  <si>
    <t>Post Office Khemarat 104 (Kham Pom)</t>
  </si>
  <si>
    <t>15.948287963867188</t>
  </si>
  <si>
    <t>105.20347595214844</t>
  </si>
  <si>
    <t>Khemarat Post Office 105 (Nong Nok Tha)</t>
  </si>
  <si>
    <t>15.988293647766113</t>
  </si>
  <si>
    <t>105.09846496582031</t>
  </si>
  <si>
    <t>Khemarat Post Office 106 (PALAN)</t>
  </si>
  <si>
    <t>15.929121971130371</t>
  </si>
  <si>
    <t>105.34196472167969</t>
  </si>
  <si>
    <t>Khemarat Post Office 107 (Pang Ken)</t>
  </si>
  <si>
    <t>15.928475379943848</t>
  </si>
  <si>
    <t>105.190673828125</t>
  </si>
  <si>
    <t>Surin105 Licensed Post office</t>
  </si>
  <si>
    <t>14.99980535886047</t>
  </si>
  <si>
    <t>103.58920678496361</t>
  </si>
  <si>
    <t>Kao Kaw</t>
  </si>
  <si>
    <t>6.929010970626734</t>
  </si>
  <si>
    <t>99.83420496414635</t>
  </si>
  <si>
    <t>+66869734893 (มือถือ/Mobile)</t>
  </si>
  <si>
    <t>Post authorization Khao Kho 101(Thung Samo)</t>
  </si>
  <si>
    <t>16.70549717122992</t>
  </si>
  <si>
    <t>101.04150094091892</t>
  </si>
  <si>
    <t>+66875721040</t>
  </si>
  <si>
    <t>Post authorization Khao Kho 102 (Nong Mae Na)</t>
  </si>
  <si>
    <t>16.566408840543907</t>
  </si>
  <si>
    <t>100.8972785063088</t>
  </si>
  <si>
    <t>+66881464635</t>
  </si>
  <si>
    <t>Klong Plu Post Office</t>
  </si>
  <si>
    <t>12.91150272290711</t>
  </si>
  <si>
    <t>102.0827722549438</t>
  </si>
  <si>
    <t>+66955883-78 (มือถือ/Mobile)</t>
  </si>
  <si>
    <t>Takiantong Post Office</t>
  </si>
  <si>
    <t>102.1174693107605</t>
  </si>
  <si>
    <t>+669684510-64</t>
  </si>
  <si>
    <t>Chanthakhlem Post Office</t>
  </si>
  <si>
    <t>13.00140071852432</t>
  </si>
  <si>
    <t>102.0515298843384</t>
  </si>
  <si>
    <t>+669900382-49</t>
  </si>
  <si>
    <t>PNO khaochison 101 (kokmuang)</t>
  </si>
  <si>
    <t>7.4194059550778855</t>
  </si>
  <si>
    <t>100.03594871610403</t>
  </si>
  <si>
    <t>+66828310501</t>
  </si>
  <si>
    <t>PNO Khaochaison102 Post Office</t>
  </si>
  <si>
    <t>7.5068947722017825</t>
  </si>
  <si>
    <t>100.13262329623103</t>
  </si>
  <si>
    <t>+66887837879</t>
  </si>
  <si>
    <t>PNO khaoChaison 103 POST.</t>
  </si>
  <si>
    <t>7.478359074717672</t>
  </si>
  <si>
    <t>100.20595215260983</t>
  </si>
  <si>
    <t>+66867481344</t>
  </si>
  <si>
    <t>Khaosai Licensed Post 101 (Khaochetluk)</t>
  </si>
  <si>
    <t>16.26556429144647</t>
  </si>
  <si>
    <t>100.6064957289278</t>
  </si>
  <si>
    <t>+66862040695 (มือถือ/Mobile)</t>
  </si>
  <si>
    <t>khao bang kraek post office 101</t>
  </si>
  <si>
    <t>15.296562582520227</t>
  </si>
  <si>
    <t>99.61996793746948</t>
  </si>
  <si>
    <t>+6685-7354262 [056-518195]</t>
  </si>
  <si>
    <t>khao bangkraek post office 102</t>
  </si>
  <si>
    <t>15.344254528051987</t>
  </si>
  <si>
    <t>99.57698822021484</t>
  </si>
  <si>
    <t>+6689-2683006</t>
  </si>
  <si>
    <t>KHAOPHANOM POST 101 (NAKHAO)</t>
  </si>
  <si>
    <t>8.306983947753906</t>
  </si>
  <si>
    <t>99.01656341552734</t>
  </si>
  <si>
    <t>+66647434652</t>
  </si>
  <si>
    <t>KHAOPHANOM POST 102 (KHAODIN)</t>
  </si>
  <si>
    <t>8.337759971618652</t>
  </si>
  <si>
    <t>99.06150817871094</t>
  </si>
  <si>
    <t>+66806492059</t>
  </si>
  <si>
    <t>pno101</t>
  </si>
  <si>
    <t>13.332817390670169</t>
  </si>
  <si>
    <t>99.76190431974828</t>
  </si>
  <si>
    <t>+66985326413</t>
  </si>
  <si>
    <t>pno102</t>
  </si>
  <si>
    <t>13.1429466702537</t>
  </si>
  <si>
    <t>99.83113418798894</t>
  </si>
  <si>
    <t>+66810186105</t>
  </si>
  <si>
    <t>Postage Permit Khao Yai 101 (Pong Ta Long)</t>
  </si>
  <si>
    <t>14.484111068057354</t>
  </si>
  <si>
    <t>101.59719318151474</t>
  </si>
  <si>
    <t>PNO101DANGMOO</t>
  </si>
  <si>
    <t>15.297435420958575</t>
  </si>
  <si>
    <t>104.49918667475384</t>
  </si>
  <si>
    <t>+66877783160</t>
  </si>
  <si>
    <t>PNO102THATHAI</t>
  </si>
  <si>
    <t>15.299329704537028</t>
  </si>
  <si>
    <t>104.5973789691925</t>
  </si>
  <si>
    <t>+66862529632</t>
  </si>
  <si>
    <t>15.309094541681572</t>
  </si>
  <si>
    <t>104.42854642868042</t>
  </si>
  <si>
    <t>+66630508954</t>
  </si>
  <si>
    <t>15.286368817547999</t>
  </si>
  <si>
    <t>104.662606716156</t>
  </si>
  <si>
    <t>+66936737954</t>
  </si>
  <si>
    <t>15.256550504408482</t>
  </si>
  <si>
    <t>104.55021142959595</t>
  </si>
  <si>
    <t>+66854192098</t>
  </si>
  <si>
    <t>15.46544788862842</t>
  </si>
  <si>
    <t>104.54647779464722</t>
  </si>
  <si>
    <t>+66636373683</t>
  </si>
  <si>
    <t>15.403820525346415</t>
  </si>
  <si>
    <t>104.4189977645874</t>
  </si>
  <si>
    <t>+66878095581</t>
  </si>
  <si>
    <t>PNO108</t>
  </si>
  <si>
    <t>15.362184049478321</t>
  </si>
  <si>
    <t>104.46639776229858</t>
  </si>
  <si>
    <t>+66898646328</t>
  </si>
  <si>
    <t>PNO109</t>
  </si>
  <si>
    <t>15.331383223972928</t>
  </si>
  <si>
    <t>104.66112613677979</t>
  </si>
  <si>
    <t>+66638549717</t>
  </si>
  <si>
    <t>khuangnaipost110</t>
  </si>
  <si>
    <t>15.362763396658623</t>
  </si>
  <si>
    <t>104.61346864700317</t>
  </si>
  <si>
    <t>+66913358237</t>
  </si>
  <si>
    <t>Kongchiam post office Naphoklang subdistrict</t>
  </si>
  <si>
    <t>15.558728390040155</t>
  </si>
  <si>
    <t>105.50967306249282</t>
  </si>
  <si>
    <t>Kongchiam Post office Huai yang sub district</t>
  </si>
  <si>
    <t>15.454287430977843</t>
  </si>
  <si>
    <t>105.43991860002279</t>
  </si>
  <si>
    <t>Banprang Post Office</t>
  </si>
  <si>
    <t>15.52259569004913</t>
  </si>
  <si>
    <t>102.1120435320271</t>
  </si>
  <si>
    <t>+66985767421</t>
  </si>
  <si>
    <t>Nonteng Post Office</t>
  </si>
  <si>
    <t>15.49285942764052</t>
  </si>
  <si>
    <t>102.2333433525705</t>
  </si>
  <si>
    <t>+66970897898</t>
  </si>
  <si>
    <t>15.50238646119158</t>
  </si>
  <si>
    <t>102.1475576853708</t>
  </si>
  <si>
    <t>+66980257323</t>
  </si>
  <si>
    <t>Nongmanow Post Office</t>
  </si>
  <si>
    <t>15.48365982393688</t>
  </si>
  <si>
    <t>102.2646823466679</t>
  </si>
  <si>
    <t>+66860013657</t>
  </si>
  <si>
    <t>Tajun Post Office</t>
  </si>
  <si>
    <t>15.29813153192485</t>
  </si>
  <si>
    <t>102.3792874003895</t>
  </si>
  <si>
    <t>+66872527813</t>
  </si>
  <si>
    <t xml:space="preserve">Kamsombun Post Office </t>
  </si>
  <si>
    <t>15.37799181283865</t>
  </si>
  <si>
    <t>102.3874493618271</t>
  </si>
  <si>
    <t>+66810722957</t>
  </si>
  <si>
    <t>POST101</t>
  </si>
  <si>
    <t>14.417837140236804</t>
  </si>
  <si>
    <t>100.77718019485474</t>
  </si>
  <si>
    <t>+66927068908 (มือถือ/Mobile)</t>
  </si>
  <si>
    <t>POST102</t>
  </si>
  <si>
    <t>14.433765879950839</t>
  </si>
  <si>
    <t>100.8070707321167</t>
  </si>
  <si>
    <t>+66868096762</t>
  </si>
  <si>
    <t>pno 101</t>
  </si>
  <si>
    <t>14.598245621744525</t>
  </si>
  <si>
    <t>102.13998410850763</t>
  </si>
  <si>
    <t>+66802150979</t>
  </si>
  <si>
    <t>pno 102</t>
  </si>
  <si>
    <t>14.531469641442355</t>
  </si>
  <si>
    <t>102.18197263777256</t>
  </si>
  <si>
    <t>+66806070082</t>
  </si>
  <si>
    <t>pno 103</t>
  </si>
  <si>
    <t>14.555228769846208</t>
  </si>
  <si>
    <t>102.35608398914337</t>
  </si>
  <si>
    <t>+66934709511</t>
  </si>
  <si>
    <t>pno 104</t>
  </si>
  <si>
    <t>14.453213907047287</t>
  </si>
  <si>
    <t>102.29017686098814</t>
  </si>
  <si>
    <t>pno 105</t>
  </si>
  <si>
    <t>14.348095985692341</t>
  </si>
  <si>
    <t>102.31976050883532</t>
  </si>
  <si>
    <t>+66833851983</t>
  </si>
  <si>
    <t>pno 106</t>
  </si>
  <si>
    <t>14.56690215690063</t>
  </si>
  <si>
    <t>102.15502928942442</t>
  </si>
  <si>
    <t>+66843492625</t>
  </si>
  <si>
    <t>pno 107</t>
  </si>
  <si>
    <t>14.525047286108306</t>
  </si>
  <si>
    <t>102.25797738879919</t>
  </si>
  <si>
    <t>+66807999139</t>
  </si>
  <si>
    <t>pno 108</t>
  </si>
  <si>
    <t>14.487264621295198</t>
  </si>
  <si>
    <t>102.32624050229788</t>
  </si>
  <si>
    <t>+66848281897</t>
  </si>
  <si>
    <t>pno 109</t>
  </si>
  <si>
    <t>14.55646895727994</t>
  </si>
  <si>
    <t>102.40488432347775</t>
  </si>
  <si>
    <t>+66852662634</t>
  </si>
  <si>
    <t>16.267202643946842</t>
  </si>
  <si>
    <t>99.68903180211782</t>
  </si>
  <si>
    <t>+66853499989</t>
  </si>
  <si>
    <t>somboon</t>
  </si>
  <si>
    <t>16.11047260335594</t>
  </si>
  <si>
    <t>99.51235771179199</t>
  </si>
  <si>
    <t>+66635380659</t>
  </si>
  <si>
    <t>16.17592771418658</t>
  </si>
  <si>
    <t>99.79275455698371</t>
  </si>
  <si>
    <t>+66872092913</t>
  </si>
  <si>
    <t>16.268772156819995</t>
  </si>
  <si>
    <t>99.70756536349654</t>
  </si>
  <si>
    <t>+66898588356</t>
  </si>
  <si>
    <t>16.217454034004664</t>
  </si>
  <si>
    <t>99.62207891978323</t>
  </si>
  <si>
    <t>+66990548414</t>
  </si>
  <si>
    <t>16.04277172941911</t>
  </si>
  <si>
    <t>99.3907356262207</t>
  </si>
  <si>
    <t>+66808603272</t>
  </si>
  <si>
    <t>16.29032324558118</t>
  </si>
  <si>
    <t>99.57472619600594</t>
  </si>
  <si>
    <t>+66948798206</t>
  </si>
  <si>
    <t>16.257214950509308</t>
  </si>
  <si>
    <t>99.6066958643496</t>
  </si>
  <si>
    <t>+66613128569</t>
  </si>
  <si>
    <t>16.08063895902406</t>
  </si>
  <si>
    <t>99.45675786584616</t>
  </si>
  <si>
    <t>+66647459276</t>
  </si>
  <si>
    <t>Tha Pho 101</t>
  </si>
  <si>
    <t>6.805716965225679</t>
  </si>
  <si>
    <t>100.44034972786903</t>
  </si>
  <si>
    <t>+66872914344</t>
  </si>
  <si>
    <t>Private Licensed Khlong Chan 101 Post Office</t>
  </si>
  <si>
    <t>13.78085252844236</t>
  </si>
  <si>
    <t>100.6339904665947</t>
  </si>
  <si>
    <t>้CHANG KLANG POST OFFICE</t>
  </si>
  <si>
    <t>8.329873978110534</t>
  </si>
  <si>
    <t>99.6149521227926</t>
  </si>
  <si>
    <t>+66643058167 (มือถือ/Mobile)</t>
  </si>
  <si>
    <t>Shan khan POST office</t>
  </si>
  <si>
    <t>8.3740876525983</t>
  </si>
  <si>
    <t>99.59789587184787</t>
  </si>
  <si>
    <t>+66933834746</t>
  </si>
  <si>
    <t>7.717776635442117</t>
  </si>
  <si>
    <t>99.08871876922518</t>
  </si>
  <si>
    <t>+6675640342</t>
  </si>
  <si>
    <t>7.803985176207022</t>
  </si>
  <si>
    <t>99.08746300773186</t>
  </si>
  <si>
    <t>8.097841930815058</t>
  </si>
  <si>
    <t>99.1409087045626</t>
  </si>
  <si>
    <t>Kholng Thom Nuear Post Office</t>
  </si>
  <si>
    <t>7.960329253059705</t>
  </si>
  <si>
    <t>99.24744129180908</t>
  </si>
  <si>
    <t>+66635502404 [063-5502404] (มือถือ/Mobile)</t>
  </si>
  <si>
    <t>Khao Phrai (101) , Khlong Pang Licensed Post Office</t>
  </si>
  <si>
    <t>7.944698810577393</t>
  </si>
  <si>
    <t>99.69408416748047</t>
  </si>
  <si>
    <t>66857996948</t>
  </si>
  <si>
    <t>Khuan Mao (102) , Khlong Pang, Licensed Post Office</t>
  </si>
  <si>
    <t>7.909493929457881</t>
  </si>
  <si>
    <t>99.59687948226929</t>
  </si>
  <si>
    <t>+66828284277</t>
  </si>
  <si>
    <t>7.751605914416735</t>
  </si>
  <si>
    <t>99.2559128254652</t>
  </si>
  <si>
    <t>16.330156759466735</t>
  </si>
  <si>
    <t>99.2977907974273</t>
  </si>
  <si>
    <t>+66877161186 (มือถือ/Mobile)</t>
  </si>
  <si>
    <t>16.196815629728924</t>
  </si>
  <si>
    <t>99.33212860487401</t>
  </si>
  <si>
    <t>+66816041800 (มือถือ/Mobile)</t>
  </si>
  <si>
    <t>16.327193256540852</t>
  </si>
  <si>
    <t>99.3255116790533</t>
  </si>
  <si>
    <t>+66638613876 (มือถือ/Mobile)</t>
  </si>
  <si>
    <t>post sap makrut</t>
  </si>
  <si>
    <t>13.519083434921578</t>
  </si>
  <si>
    <t>102.22350658848882</t>
  </si>
  <si>
    <t>+66892112943</t>
  </si>
  <si>
    <t>khlonghad post103</t>
  </si>
  <si>
    <t>13.63399887084961</t>
  </si>
  <si>
    <t>102.31047821044922</t>
  </si>
  <si>
    <t>66986155112</t>
  </si>
  <si>
    <t>khlong kai thuean post</t>
  </si>
  <si>
    <t>13.348634264682964</t>
  </si>
  <si>
    <t>102.30821477249265</t>
  </si>
  <si>
    <t>+66927209429</t>
  </si>
  <si>
    <t>Udaichareun (101)</t>
  </si>
  <si>
    <t>6.89930533009789</t>
  </si>
  <si>
    <t>99.94190891304055</t>
  </si>
  <si>
    <t>Nikompattana (102)</t>
  </si>
  <si>
    <t>6.966405600109151</t>
  </si>
  <si>
    <t>99.9192134558972</t>
  </si>
  <si>
    <t>Laem Tanot post office</t>
  </si>
  <si>
    <t>7.824162804719255</t>
  </si>
  <si>
    <t>100.03491640090942</t>
  </si>
  <si>
    <t>+66813680810</t>
  </si>
  <si>
    <t>Na Khayat post office</t>
  </si>
  <si>
    <t>7.688844994740806</t>
  </si>
  <si>
    <t>99.95153188705444</t>
  </si>
  <si>
    <t>+66892995145</t>
  </si>
  <si>
    <t>Pantae post office</t>
  </si>
  <si>
    <t>7.797075359766901</t>
  </si>
  <si>
    <t>100.02277253195643</t>
  </si>
  <si>
    <t>+66899778307</t>
  </si>
  <si>
    <t>Phraek Ha post office</t>
  </si>
  <si>
    <t>7.659413558897501</t>
  </si>
  <si>
    <t>99.99725818634033</t>
  </si>
  <si>
    <t>+66858960912</t>
  </si>
  <si>
    <t>Panomwang post office</t>
  </si>
  <si>
    <t>7.676160380764926</t>
  </si>
  <si>
    <t>99.98843908309937</t>
  </si>
  <si>
    <t>+66807093656</t>
  </si>
  <si>
    <t>Private postage</t>
  </si>
  <si>
    <t>6.795785866285538</t>
  </si>
  <si>
    <t>100.0714168765328</t>
  </si>
  <si>
    <t>+66994083702</t>
  </si>
  <si>
    <t>Bang Rieng Post Office 101</t>
  </si>
  <si>
    <t>7.146553433004566</t>
  </si>
  <si>
    <t>100.3869080543518</t>
  </si>
  <si>
    <t>+66872864356 (มือถือ/Mobile)</t>
  </si>
  <si>
    <t>Post Office 103</t>
  </si>
  <si>
    <t>7.187536711532944</t>
  </si>
  <si>
    <t>100.40385961532593</t>
  </si>
  <si>
    <t>+66879677419 (มือถือ/Mobile)</t>
  </si>
  <si>
    <t>Khuanru Post Office</t>
  </si>
  <si>
    <t>7.179487159298737</t>
  </si>
  <si>
    <t>100.30923874117434</t>
  </si>
  <si>
    <t>+66833996949 (มือถือ/Mobile)</t>
  </si>
  <si>
    <t>Khon Swan post 101 (Chong Sam Mo)</t>
  </si>
  <si>
    <t>16.03919792175293</t>
  </si>
  <si>
    <t>102.29727172851562</t>
  </si>
  <si>
    <t>66868670433</t>
  </si>
  <si>
    <t>Non Sa-At Post</t>
  </si>
  <si>
    <t>15.810195668442958</t>
  </si>
  <si>
    <t>102.25402593612671</t>
  </si>
  <si>
    <t>+66899486309</t>
  </si>
  <si>
    <t>Husi Rai Post</t>
  </si>
  <si>
    <t>16.00822685832001</t>
  </si>
  <si>
    <t>102.26475477218628</t>
  </si>
  <si>
    <t>+66892833552</t>
  </si>
  <si>
    <t>Ban Sok Post</t>
  </si>
  <si>
    <t>15.909446521567814</t>
  </si>
  <si>
    <t>102.27284330874681</t>
  </si>
  <si>
    <t>+66814262262</t>
  </si>
  <si>
    <t>Yang Wai Post</t>
  </si>
  <si>
    <t>15.873021752345023</t>
  </si>
  <si>
    <t>102.29207038879395</t>
  </si>
  <si>
    <t>+66892808644</t>
  </si>
  <si>
    <t>Huaiyang post office</t>
  </si>
  <si>
    <t>16.536586152247096</t>
  </si>
  <si>
    <t>101.9005537033081</t>
  </si>
  <si>
    <t>+66879446831</t>
  </si>
  <si>
    <t>Nonkhun post office</t>
  </si>
  <si>
    <t>16.5287693393199</t>
  </si>
  <si>
    <t>102.0101809501648</t>
  </si>
  <si>
    <t>+66868520165</t>
  </si>
  <si>
    <t>Thungluilai post officc</t>
  </si>
  <si>
    <t>16.49888768467922</t>
  </si>
  <si>
    <t>101.7542552947998</t>
  </si>
  <si>
    <t>+66883709523</t>
  </si>
  <si>
    <t>Thungphra post office</t>
  </si>
  <si>
    <t>16.6462452079641</t>
  </si>
  <si>
    <t>101.8192720413208</t>
  </si>
  <si>
    <t>+66879471797</t>
  </si>
  <si>
    <t>15.406313277405088</t>
  </si>
  <si>
    <t>104.3561053276062</t>
  </si>
  <si>
    <t>+66935416290</t>
  </si>
  <si>
    <t>KHO WANG 102</t>
  </si>
  <si>
    <t>15.394567958433349</t>
  </si>
  <si>
    <t>104.2616305500269</t>
  </si>
  <si>
    <t>+66823718443</t>
  </si>
  <si>
    <t>PSU POSTAL COUNTER</t>
  </si>
  <si>
    <t>7.010857579302478</t>
  </si>
  <si>
    <t>100.5006822929477</t>
  </si>
  <si>
    <t>+6674282962</t>
  </si>
  <si>
    <t>KHAM KHUAN KAEO 103</t>
  </si>
  <si>
    <t>15.548737525939941</t>
  </si>
  <si>
    <t>104.23982238769531</t>
  </si>
  <si>
    <t>66611160765</t>
  </si>
  <si>
    <t>KHAM KHUAN KAEO 104(YO)</t>
  </si>
  <si>
    <t>15.72007942199707</t>
  </si>
  <si>
    <t>104.25013732910156</t>
  </si>
  <si>
    <t>66934092990</t>
  </si>
  <si>
    <t>KHAM KHUAN KAEO 105 (TUNGMON)</t>
  </si>
  <si>
    <t>15.740556151749136</t>
  </si>
  <si>
    <t>104.29899707436562</t>
  </si>
  <si>
    <t>66813058865</t>
  </si>
  <si>
    <t>licensed posf office (khamcha i 101)</t>
  </si>
  <si>
    <t>16.525051344355234</t>
  </si>
  <si>
    <t>104.36517298221588</t>
  </si>
  <si>
    <t>licensed post office (khamcha i 102)</t>
  </si>
  <si>
    <t>16.639020011914397</t>
  </si>
  <si>
    <t>104.41906648022785</t>
  </si>
  <si>
    <t>nongbusim post</t>
  </si>
  <si>
    <t>17.84516198633938</t>
  </si>
  <si>
    <t>103.85539792478085</t>
  </si>
  <si>
    <t>+66910581390</t>
  </si>
  <si>
    <t>pan post</t>
  </si>
  <si>
    <t>17.76526997868106</t>
  </si>
  <si>
    <t>103.8223671913147</t>
  </si>
  <si>
    <t>+66847910205</t>
  </si>
  <si>
    <t>natha post</t>
  </si>
  <si>
    <t>17.85909054075887</t>
  </si>
  <si>
    <t>103.7195634841919</t>
  </si>
  <si>
    <t>+66964782706</t>
  </si>
  <si>
    <t>PNO Khirimat101(NongChik)</t>
  </si>
  <si>
    <t>16.755343291592055</t>
  </si>
  <si>
    <t>99.7602535997118</t>
  </si>
  <si>
    <t>+66938309548 (มือถือ/Mobile)</t>
  </si>
  <si>
    <t>16.790079410558853</t>
  </si>
  <si>
    <t>99.6269416809082</t>
  </si>
  <si>
    <t>+66968137434</t>
  </si>
  <si>
    <t>Postal Lassen Corina's 103 (NaChoengKhiri)</t>
  </si>
  <si>
    <t>16.887348286865006</t>
  </si>
  <si>
    <t>99.73038023337722</t>
  </si>
  <si>
    <t>+66834128916</t>
  </si>
  <si>
    <t>postkhirimat pno 104</t>
  </si>
  <si>
    <t>16.842955618315354</t>
  </si>
  <si>
    <t>99.74943623878062</t>
  </si>
  <si>
    <t>+66816757971</t>
  </si>
  <si>
    <t>Post khirimas 105 (Thungyangmung)</t>
  </si>
  <si>
    <t>16.757688522338867</t>
  </si>
  <si>
    <t>99.8301773071289</t>
  </si>
  <si>
    <t>66905893918</t>
  </si>
  <si>
    <t>private licened post offices</t>
  </si>
  <si>
    <t>9.057435989379883</t>
  </si>
  <si>
    <t>99.02470397949219</t>
  </si>
  <si>
    <t>6677265246</t>
  </si>
  <si>
    <t>Private Licened Post office</t>
  </si>
  <si>
    <t>9.001994132995605</t>
  </si>
  <si>
    <t>98.94615173339844</t>
  </si>
  <si>
    <t>ที่ทำการไปรษณีย์อนุญาตเอกชนคีรีรัฐนิคม 108 (น้ำหัก)</t>
  </si>
  <si>
    <t>Private License Post office</t>
  </si>
  <si>
    <t>9.106382369995117</t>
  </si>
  <si>
    <t>98.96769714355469</t>
  </si>
  <si>
    <t>ที่ทำการไปรษณีย์อนุญาตเอกชนคีรีรัฐนิคม 109 (บ้านยาง)</t>
  </si>
  <si>
    <t>9.06576156616211</t>
  </si>
  <si>
    <t>98.98104095458984</t>
  </si>
  <si>
    <t>9.030592467055852</t>
  </si>
  <si>
    <t>98.4266209602356</t>
  </si>
  <si>
    <t>+66848404965</t>
  </si>
  <si>
    <t>prajak311@hotmail.com</t>
  </si>
  <si>
    <t>15.181276724882652</t>
  </si>
  <si>
    <t>103.12534108757973</t>
  </si>
  <si>
    <t>+66853097805 (มือถือ/Mobile)</t>
  </si>
  <si>
    <t>pannapa.manowan19@gmail.com</t>
  </si>
  <si>
    <t>15.419115635277155</t>
  </si>
  <si>
    <t>103.03604386746883</t>
  </si>
  <si>
    <t>+66969567013 (มือถือ/Mobile)</t>
  </si>
  <si>
    <t>15.22745390409441</t>
  </si>
  <si>
    <t>103.04917104542255</t>
  </si>
  <si>
    <t>+66630545698 (มือถือ/Mobile)</t>
  </si>
  <si>
    <t>Khu Mueang Post Office</t>
  </si>
  <si>
    <t>15.26900577545166</t>
  </si>
  <si>
    <t>103.00006103515625</t>
  </si>
  <si>
    <t>6644699051</t>
  </si>
  <si>
    <t>Post Office permit Kian Sa 101</t>
  </si>
  <si>
    <t>8.737426877375414</t>
  </si>
  <si>
    <t>99.02025600895286</t>
  </si>
  <si>
    <t>+66870552737</t>
  </si>
  <si>
    <t>Post Office permit Kian Sa 102</t>
  </si>
  <si>
    <t>8.754091535161908</t>
  </si>
  <si>
    <t>99.20153947547078</t>
  </si>
  <si>
    <t>+66878820798</t>
  </si>
  <si>
    <t>Post Office permit Kian Sa 103</t>
  </si>
  <si>
    <t>8.740340736080807</t>
  </si>
  <si>
    <t>99.01951672509313</t>
  </si>
  <si>
    <t>+66956737031</t>
  </si>
  <si>
    <t>Kheinoi 101 Licensed Post Office</t>
  </si>
  <si>
    <t>16.805943874653057</t>
  </si>
  <si>
    <t>100.96797186881304</t>
  </si>
  <si>
    <t>+66612869841</t>
  </si>
  <si>
    <t>KHOKKATHIAM101 LICENSED POST OFFICE</t>
  </si>
  <si>
    <t>14.875757426921995</t>
  </si>
  <si>
    <t>100.6413745880127</t>
  </si>
  <si>
    <t>+66944242825</t>
  </si>
  <si>
    <t>KHOKKATHIAM102 LICENSED POST OFFICE</t>
  </si>
  <si>
    <t>14.920848606623894</t>
  </si>
  <si>
    <t>100.62940120697021</t>
  </si>
  <si>
    <t>+66898029820</t>
  </si>
  <si>
    <t>POST LOYUNG</t>
  </si>
  <si>
    <t>8.268647414210088</t>
  </si>
  <si>
    <t>98.34360972046852</t>
  </si>
  <si>
    <t>+66985263555</t>
  </si>
  <si>
    <t>POST KHLONG KHIAN</t>
  </si>
  <si>
    <t>8.18197902970254</t>
  </si>
  <si>
    <t>98.43751519918442</t>
  </si>
  <si>
    <t>+66810909139</t>
  </si>
  <si>
    <t>POST THAYAU</t>
  </si>
  <si>
    <t>8.280268326531136</t>
  </si>
  <si>
    <t>98.3702952414751</t>
  </si>
  <si>
    <t>+66801453343</t>
  </si>
  <si>
    <t>Yangrak</t>
  </si>
  <si>
    <t>15.3832426071167</t>
  </si>
  <si>
    <t>100.82115936279297</t>
  </si>
  <si>
    <t>66917718890</t>
  </si>
  <si>
    <t>Nongmakha</t>
  </si>
  <si>
    <t>15.38052056045636</t>
  </si>
  <si>
    <t>100.82241200376302</t>
  </si>
  <si>
    <t>+66917718890</t>
  </si>
  <si>
    <t xml:space="preserve"> Khok Pho licensed post office 101</t>
  </si>
  <si>
    <t>6.719645773499077</t>
  </si>
  <si>
    <t>101.09677746891975</t>
  </si>
  <si>
    <t>+66630656250</t>
  </si>
  <si>
    <t>Khok Pho licensed post office 102</t>
  </si>
  <si>
    <t>6.6845331736875355</t>
  </si>
  <si>
    <t>101.10491663217545</t>
  </si>
  <si>
    <t>+66937659036</t>
  </si>
  <si>
    <t xml:space="preserve">Khok Pho licesed post office 103 </t>
  </si>
  <si>
    <t>6.765945454483575</t>
  </si>
  <si>
    <t>101.05375751852989</t>
  </si>
  <si>
    <t>+66640269649</t>
  </si>
  <si>
    <t>Khoksisuphan 101 Private Licensed Post Office</t>
  </si>
  <si>
    <t>17.088875762927792</t>
  </si>
  <si>
    <t>104.32889699935913</t>
  </si>
  <si>
    <t>+6688-5872623</t>
  </si>
  <si>
    <t>Khoksisuphan 102 Private Licensed Post Office</t>
  </si>
  <si>
    <t>17.002066175455806</t>
  </si>
  <si>
    <t>104.33509826660156</t>
  </si>
  <si>
    <t>+66629890102</t>
  </si>
  <si>
    <t>Horuypong Postoffice</t>
  </si>
  <si>
    <t>14.969834304577335</t>
  </si>
  <si>
    <t>100.67037964006886</t>
  </si>
  <si>
    <t>+66817574164</t>
  </si>
  <si>
    <t>sakalarp postoffice</t>
  </si>
  <si>
    <t>15.12359235093774</t>
  </si>
  <si>
    <t>100.79479981446639</t>
  </si>
  <si>
    <t>+66898060654</t>
  </si>
  <si>
    <t>pranirad postoffice</t>
  </si>
  <si>
    <t>15.07149985520159</t>
  </si>
  <si>
    <t>100.79841614468023</t>
  </si>
  <si>
    <t>+66924858266</t>
  </si>
  <si>
    <t>LUM KHAO POST OFFICE (104)</t>
  </si>
  <si>
    <t>15.028282049172171</t>
  </si>
  <si>
    <t>100.6324734678492</t>
  </si>
  <si>
    <t>+66899034201</t>
  </si>
  <si>
    <t xml:space="preserve">Wang Pheling </t>
  </si>
  <si>
    <t>15.07632799999996</t>
  </si>
  <si>
    <t>100.84315</t>
  </si>
  <si>
    <t>+66623367394 (มือถือ/Mobile)</t>
  </si>
  <si>
    <t>Dongmarom Postoffice</t>
  </si>
  <si>
    <t>15.14852333068846</t>
  </si>
  <si>
    <t>100.8313064575195</t>
  </si>
  <si>
    <t>+66940314402</t>
  </si>
  <si>
    <t>krokkraw postoffice</t>
  </si>
  <si>
    <t>15.103399291600194</t>
  </si>
  <si>
    <t>100.73682403424755</t>
  </si>
  <si>
    <t>+66859993801</t>
  </si>
  <si>
    <t>Nongkhaem Postoffice</t>
  </si>
  <si>
    <t>15.141489886958558</t>
  </si>
  <si>
    <t>100.6953676440753</t>
  </si>
  <si>
    <t>+66823512290</t>
  </si>
  <si>
    <t>Ngao101(Banrong) Post Office</t>
  </si>
  <si>
    <t>18.87004852295969</t>
  </si>
  <si>
    <t>99.94748687744152</t>
  </si>
  <si>
    <t>+66898520402</t>
  </si>
  <si>
    <t>Ngao102(Ban Huad) Post Office</t>
  </si>
  <si>
    <t>18.67033820548047</t>
  </si>
  <si>
    <t>99.92628974576081</t>
  </si>
  <si>
    <t>+66871761854</t>
  </si>
  <si>
    <t>Ngao103(Mae Teep) Post Office</t>
  </si>
  <si>
    <t>18.60555884258231</t>
  </si>
  <si>
    <t>100.0344691853094</t>
  </si>
  <si>
    <t>+66847407094</t>
  </si>
  <si>
    <t>chaturaphakphiman postoffice 107(Du Noi)</t>
  </si>
  <si>
    <t>15.749405089489906</t>
  </si>
  <si>
    <t>103.46581782613481</t>
  </si>
  <si>
    <t>chaturaphakphiman post office 101 (SRI KORT)</t>
  </si>
  <si>
    <t>15.773817734253951</t>
  </si>
  <si>
    <t>103.56486541884288</t>
  </si>
  <si>
    <t>Chaturaphakphiman Postoffice102(Mueang Hong)</t>
  </si>
  <si>
    <t>15.874545260763206</t>
  </si>
  <si>
    <t>103.49236122199466</t>
  </si>
  <si>
    <t>chaturaphakphiman postoffice103(dongdang)</t>
  </si>
  <si>
    <t>15.850796582094556</t>
  </si>
  <si>
    <t>103.6220570121493</t>
  </si>
  <si>
    <t>chaturaphakphiman post office104(pasang)</t>
  </si>
  <si>
    <t>15.812504925796697</t>
  </si>
  <si>
    <t>103.6446900027139</t>
  </si>
  <si>
    <t>Chaturaphakphiman Postoffice105(nam sai)</t>
  </si>
  <si>
    <t>15.900162948161448</t>
  </si>
  <si>
    <t>103.60476238386968</t>
  </si>
  <si>
    <t>chaturaphakphiman postoffice106(Lin Fa)</t>
  </si>
  <si>
    <t>15.742581788436393</t>
  </si>
  <si>
    <t>103.42040445123399</t>
  </si>
  <si>
    <t>PNO.CHOMTHONG 101 (DOILOR)</t>
  </si>
  <si>
    <t>18.48859770841532</t>
  </si>
  <si>
    <t>98.80648612976074</t>
  </si>
  <si>
    <t>PNO.CHOMTHONG 103 (BANLUANG)</t>
  </si>
  <si>
    <t>18.49661167333592</t>
  </si>
  <si>
    <t>98.67176413536072</t>
  </si>
  <si>
    <t>PNO.CHOMTHONG 104 (DOIKEAW)</t>
  </si>
  <si>
    <t>18.40511499084247</t>
  </si>
  <si>
    <t>98.65239188075066</t>
  </si>
  <si>
    <t>PNO.CHOMTHONG 105 (SANTISUK)</t>
  </si>
  <si>
    <t>18.529317377038335</t>
  </si>
  <si>
    <t>98.82116854190826</t>
  </si>
  <si>
    <t>13.684549368579953</t>
  </si>
  <si>
    <t>99.4351315498352</t>
  </si>
  <si>
    <t>+66993310791</t>
  </si>
  <si>
    <t>13.74287637742417</t>
  </si>
  <si>
    <t>99.46352005004883</t>
  </si>
  <si>
    <t>+66954284265</t>
  </si>
  <si>
    <t>15.114446705622225</t>
  </si>
  <si>
    <t>103.60188659280539</t>
  </si>
  <si>
    <t>+66632280762</t>
  </si>
  <si>
    <t>15.114418006180559</t>
  </si>
  <si>
    <t>103.60180176794529</t>
  </si>
  <si>
    <t>+66813542309</t>
  </si>
  <si>
    <t>nongyang 101</t>
  </si>
  <si>
    <t>14.933086279319264</t>
  </si>
  <si>
    <t>102.25178718566895</t>
  </si>
  <si>
    <t>+66850221162</t>
  </si>
  <si>
    <t>Sisuk 102</t>
  </si>
  <si>
    <t>14.88879702123055</t>
  </si>
  <si>
    <t>102.40514226257801</t>
  </si>
  <si>
    <t>+66870298579</t>
  </si>
  <si>
    <t>phaput 103</t>
  </si>
  <si>
    <t>14.997304773726308</t>
  </si>
  <si>
    <t>102.22968891263008</t>
  </si>
  <si>
    <t>+66840390573</t>
  </si>
  <si>
    <t>tha chang 104</t>
  </si>
  <si>
    <t>15.004836666892226</t>
  </si>
  <si>
    <t>102.26763010025024</t>
  </si>
  <si>
    <t>+66827568797</t>
  </si>
  <si>
    <t>khongmaung 105</t>
  </si>
  <si>
    <t>14.878890971978189</t>
  </si>
  <si>
    <t>102.50108532607555</t>
  </si>
  <si>
    <t>+66898656165</t>
  </si>
  <si>
    <t>Chatturat 102 (Nongchim)Postoffice.</t>
  </si>
  <si>
    <t>15.55216608257707</t>
  </si>
  <si>
    <t>101.9426759721325</t>
  </si>
  <si>
    <t>+66819765697 [0819765697] (มือถือ/Mobile)</t>
  </si>
  <si>
    <t>Chatturat103 (Bankham)POSTOFFICE</t>
  </si>
  <si>
    <t>15.49590781611557</t>
  </si>
  <si>
    <t>101.7632460389343</t>
  </si>
  <si>
    <t>+66887668552 [088-7668552] (มือถือ/Mobile)</t>
  </si>
  <si>
    <t>CHATTURAT 104 (TANOEN) Postoffice</t>
  </si>
  <si>
    <t>15.56210312934514</t>
  </si>
  <si>
    <t>102.0221473459766</t>
  </si>
  <si>
    <t>+66927370756</t>
  </si>
  <si>
    <t>chatturat 105 (Kahad) Postoffice</t>
  </si>
  <si>
    <t>15.59985909343723</t>
  </si>
  <si>
    <t>102.0143864660886</t>
  </si>
  <si>
    <t>+66821582685 [0821582685]</t>
  </si>
  <si>
    <t>Chatturat 106 (THAKUB)Postoffice</t>
  </si>
  <si>
    <t>15.66276275160059</t>
  </si>
  <si>
    <t>101.6406498808501</t>
  </si>
  <si>
    <t>+66953826495 [095-382-6495]</t>
  </si>
  <si>
    <t>Chatturat 107 (subyai) Postoffice</t>
  </si>
  <si>
    <t>15.63731347030468</t>
  </si>
  <si>
    <t>101.6126852275245</t>
  </si>
  <si>
    <t>+66901203281 [0901203281] (มือถือ/Mobile)</t>
  </si>
  <si>
    <t>Chatturat 108 (RAHAN) Postoffice</t>
  </si>
  <si>
    <t>15.64301396576182</t>
  </si>
  <si>
    <t>101.9438707304585</t>
  </si>
  <si>
    <t>+66806470736 [0806470736]</t>
  </si>
  <si>
    <t>Chatturat109(sompoi)Postoffice</t>
  </si>
  <si>
    <t>15.70855699999997</t>
  </si>
  <si>
    <t>101.83725</t>
  </si>
  <si>
    <t>+66985869216 [0985869216]</t>
  </si>
  <si>
    <t>Chatturat110 (NONGDON)Postoffice</t>
  </si>
  <si>
    <t>15.53351518277633</t>
  </si>
  <si>
    <t>101.8033951062953</t>
  </si>
  <si>
    <t>+66826598928 [0826598928]</t>
  </si>
  <si>
    <t>CHATTURAT112(RANGNGAM)POSTOFFICE</t>
  </si>
  <si>
    <t>15.49020500000001</t>
  </si>
  <si>
    <t>101.95921</t>
  </si>
  <si>
    <t>Licensed Post Office Chun 101(Thung Ruang Thong)</t>
  </si>
  <si>
    <t>19.449336744535874</t>
  </si>
  <si>
    <t>100.12682497501373</t>
  </si>
  <si>
    <t>+66801241866</t>
  </si>
  <si>
    <t>Licensed Post Office Chun 102 (Hong Hin)</t>
  </si>
  <si>
    <t>19.523277340193644</t>
  </si>
  <si>
    <t>100.10129436850548</t>
  </si>
  <si>
    <t>+66931938029</t>
  </si>
  <si>
    <t>Chareonsin license post office 101</t>
  </si>
  <si>
    <t>17.726209730300457</t>
  </si>
  <si>
    <t>103.42730663716793</t>
  </si>
  <si>
    <t>+66610518195</t>
  </si>
  <si>
    <t>Chareonsin License Post office 102</t>
  </si>
  <si>
    <t>17.678787425127055</t>
  </si>
  <si>
    <t>103.53204689919949</t>
  </si>
  <si>
    <t>+66843922989</t>
  </si>
  <si>
    <t>Chareonsin License Post office 103</t>
  </si>
  <si>
    <t>17.566596605247344</t>
  </si>
  <si>
    <t>103.63234173506498</t>
  </si>
  <si>
    <t>+66810488535</t>
  </si>
  <si>
    <t>chaehom101</t>
  </si>
  <si>
    <t>18.783873261688864</t>
  </si>
  <si>
    <t>99.57488536834717</t>
  </si>
  <si>
    <t>+66813669367</t>
  </si>
  <si>
    <t>charhom102</t>
  </si>
  <si>
    <t>18.925966213749682</t>
  </si>
  <si>
    <t>99.66110229492188</t>
  </si>
  <si>
    <t>+66847417921</t>
  </si>
  <si>
    <t>chaehom103</t>
  </si>
  <si>
    <t>18.703929901123047</t>
  </si>
  <si>
    <t>99.56555938720703</t>
  </si>
  <si>
    <t>66638255040</t>
  </si>
  <si>
    <t>KhuanPho private licensed post offices</t>
  </si>
  <si>
    <t>6.756910012637509</t>
  </si>
  <si>
    <t>100.02070798538625</t>
  </si>
  <si>
    <t>+66803877400 (มือถือ/Mobile)</t>
  </si>
  <si>
    <t>Bang Rong Post</t>
  </si>
  <si>
    <t>13.824876111107676</t>
  </si>
  <si>
    <t>101.15600990597159</t>
  </si>
  <si>
    <t>+66813400095 (มือถือ/Mobile)</t>
  </si>
  <si>
    <t>Bang Lao</t>
  </si>
  <si>
    <t>13.712705098078938</t>
  </si>
  <si>
    <t>101.16582331247628</t>
  </si>
  <si>
    <t>+66805651971 (มือถือ/Mobile)</t>
  </si>
  <si>
    <t>Khlong Khuean Post</t>
  </si>
  <si>
    <t>13.788191895447747</t>
  </si>
  <si>
    <t>101.15742456167936</t>
  </si>
  <si>
    <t>+66877474156 (มือถือ/Mobile)</t>
  </si>
  <si>
    <t>Bang Kahai Post</t>
  </si>
  <si>
    <t>13.682057953410965</t>
  </si>
  <si>
    <t>101.01842880249023</t>
  </si>
  <si>
    <t>+66894506628 (มือถือ/Mobile)</t>
  </si>
  <si>
    <t>Kon Kaew Post</t>
  </si>
  <si>
    <t>13.7464301456661</t>
  </si>
  <si>
    <t>101.1437201499939</t>
  </si>
  <si>
    <t>+66850937019 (มือถือ/Mobile)</t>
  </si>
  <si>
    <t>chondaen licensed post office 101</t>
  </si>
  <si>
    <t>16.1576444069981</t>
  </si>
  <si>
    <t>100.798659324646</t>
  </si>
  <si>
    <t>+66646987500 (มือถือ/Mobile)</t>
  </si>
  <si>
    <t>chondaen licnsed post office 102</t>
  </si>
  <si>
    <t>15.96680638468187</t>
  </si>
  <si>
    <t>100.81198453903198</t>
  </si>
  <si>
    <t>+66850507357 (มือถือ/Mobile)</t>
  </si>
  <si>
    <t>chondaen licensed post office 103</t>
  </si>
  <si>
    <t>16.0294272264124</t>
  </si>
  <si>
    <t>100.9435380063951</t>
  </si>
  <si>
    <t>+66862139542 (มือถือ/Mobile)</t>
  </si>
  <si>
    <t>ban tun post</t>
  </si>
  <si>
    <t>8.045463562011719</t>
  </si>
  <si>
    <t>99.96394348144531</t>
  </si>
  <si>
    <t>66822771173</t>
  </si>
  <si>
    <t>khon hat post</t>
  </si>
  <si>
    <t>7.855472087860107</t>
  </si>
  <si>
    <t>100.02925109863281</t>
  </si>
  <si>
    <t>6675381323</t>
  </si>
  <si>
    <t>koun nong hong</t>
  </si>
  <si>
    <t>8.02942943572998</t>
  </si>
  <si>
    <t>99.92772674560547</t>
  </si>
  <si>
    <t>66822806290</t>
  </si>
  <si>
    <t>wang ang post</t>
  </si>
  <si>
    <t>7.925082206726074</t>
  </si>
  <si>
    <t>99.9190444946289</t>
  </si>
  <si>
    <t>66879935871</t>
  </si>
  <si>
    <t>ko khan post</t>
  </si>
  <si>
    <t>7.896471977233887</t>
  </si>
  <si>
    <t>99.9299087524414</t>
  </si>
  <si>
    <t>66846063148</t>
  </si>
  <si>
    <t>Cha am Post Office 101 (Bangkao)</t>
  </si>
  <si>
    <t>12.862934353296014</t>
  </si>
  <si>
    <t>100.01237120479345</t>
  </si>
  <si>
    <t>+66889076659 (มือถือ/Mobile)</t>
  </si>
  <si>
    <t>Cha-am Post Office 102 (Nayang)</t>
  </si>
  <si>
    <t>12.88171680415087</t>
  </si>
  <si>
    <t>99.94673307985067</t>
  </si>
  <si>
    <t>+66897424217</t>
  </si>
  <si>
    <t>Cha am Post Office 103 (Huay sai nuea)</t>
  </si>
  <si>
    <t>12.69334602355957</t>
  </si>
  <si>
    <t>99.84778594970703</t>
  </si>
  <si>
    <t>66815261412</t>
  </si>
  <si>
    <t>Chaam Post office 104 (nongsala)</t>
  </si>
  <si>
    <t>12.893606185913086</t>
  </si>
  <si>
    <t>99.98025512695312</t>
  </si>
  <si>
    <t>66917547349</t>
  </si>
  <si>
    <t>Cha am 105 (Raimaipattana POST)</t>
  </si>
  <si>
    <t>12.607186700856708</t>
  </si>
  <si>
    <t>99.77306172251701</t>
  </si>
  <si>
    <t>+66860569601</t>
  </si>
  <si>
    <t>Cha am Post Office 106 (Sampaya)</t>
  </si>
  <si>
    <t>12.720520973205566</t>
  </si>
  <si>
    <t>99.91439056396484</t>
  </si>
  <si>
    <t>66845715366</t>
  </si>
  <si>
    <t>Cha am Post Office 107 (Silapakon Phetchaburi)</t>
  </si>
  <si>
    <t>12.646142959594727</t>
  </si>
  <si>
    <t>99.86603546142578</t>
  </si>
  <si>
    <t>66957609928</t>
  </si>
  <si>
    <t>15.135516166687012</t>
  </si>
  <si>
    <t>100.05078887939453</t>
  </si>
  <si>
    <t>+66917719308</t>
  </si>
  <si>
    <t>tha hin ngom post office</t>
  </si>
  <si>
    <t>16.027311061221223</t>
  </si>
  <si>
    <t>102.02312931418419</t>
  </si>
  <si>
    <t>Lad yai post office.</t>
  </si>
  <si>
    <t>15.816554511323485</t>
  </si>
  <si>
    <t>102.19024032354355</t>
  </si>
  <si>
    <t>็Huai ton post office</t>
  </si>
  <si>
    <t>15.891684151398433</t>
  </si>
  <si>
    <t>101.93585157394409</t>
  </si>
  <si>
    <t>NA-SIEO Post office.</t>
  </si>
  <si>
    <t>15.882342848795039</t>
  </si>
  <si>
    <t>102.05275699496269</t>
  </si>
  <si>
    <t>Huai-bong post office.</t>
  </si>
  <si>
    <t>15.876842602693458</t>
  </si>
  <si>
    <t>102.1910060942173</t>
  </si>
  <si>
    <t>Chee-long post office.</t>
  </si>
  <si>
    <t>15.781642931088685</t>
  </si>
  <si>
    <t>101.96138218045235</t>
  </si>
  <si>
    <t>Sub Si Thong post office.</t>
  </si>
  <si>
    <t>16.08789145589881</t>
  </si>
  <si>
    <t>102.06451714038849</t>
  </si>
  <si>
    <t>Kut Tum post office.</t>
  </si>
  <si>
    <t>15.776218669252817</t>
  </si>
  <si>
    <t>102.16467216610909</t>
  </si>
  <si>
    <t>PostOffice(BanDong)</t>
  </si>
  <si>
    <t>17.353245029213607</t>
  </si>
  <si>
    <t>100.5111841193866</t>
  </si>
  <si>
    <t>+66812835969 (มือถือ/Mobile)</t>
  </si>
  <si>
    <t>Postoffice(Suan Miang)</t>
  </si>
  <si>
    <t>17.22183013006093</t>
  </si>
  <si>
    <t>100.50738335237838</t>
  </si>
  <si>
    <t>+66921191245 (มือถือ/Mobile)</t>
  </si>
  <si>
    <t>Postoffice(Bo Phak)</t>
  </si>
  <si>
    <t>17.38859972718185</t>
  </si>
  <si>
    <t>100.75667317025363</t>
  </si>
  <si>
    <t>+66930506218 (มือถือ/Mobile)</t>
  </si>
  <si>
    <t>Postoffice(Rom Klao)</t>
  </si>
  <si>
    <t>17.61898075281523</t>
  </si>
  <si>
    <t>100.88453086093068</t>
  </si>
  <si>
    <t>+66613489159</t>
  </si>
  <si>
    <t>chanuman license post office 101</t>
  </si>
  <si>
    <t>16.13613967197949</t>
  </si>
  <si>
    <t>104.86826408654451</t>
  </si>
  <si>
    <t>+66986191813</t>
  </si>
  <si>
    <t>16.052196251717138</t>
  </si>
  <si>
    <t>104.83810633420944</t>
  </si>
  <si>
    <t>+66912326345</t>
  </si>
  <si>
    <t>16.091927259433152</t>
  </si>
  <si>
    <t>104.99876629561186</t>
  </si>
  <si>
    <t>+66848245701</t>
  </si>
  <si>
    <t>CHUMPHONBURI LICENSEDPOST 101(เมืองบัว)</t>
  </si>
  <si>
    <t>15.39232283444136</t>
  </si>
  <si>
    <t>103.1880283641366</t>
  </si>
  <si>
    <t>+660618419078</t>
  </si>
  <si>
    <t>CHUMPHONBURI LICENSEDPOST 102(PHIKALA)</t>
  </si>
  <si>
    <t>15.35769559540028</t>
  </si>
  <si>
    <t>103.5416235108546</t>
  </si>
  <si>
    <t>+660612612194</t>
  </si>
  <si>
    <t>CHUMPHOLBURI LICENSEDPOST 103(YAWUEk)</t>
  </si>
  <si>
    <t>15.35232283697195</t>
  </si>
  <si>
    <t>103.2448564748677</t>
  </si>
  <si>
    <t>+66611678941 (มือถือ/Mobile)</t>
  </si>
  <si>
    <t>CHUMPHONBURI LICENSEDPOST 104(Sa Khut)</t>
  </si>
  <si>
    <t>15.45581396515595</t>
  </si>
  <si>
    <t>103.117720465727</t>
  </si>
  <si>
    <t>+660835468970, +660804904381</t>
  </si>
  <si>
    <t>CHUMPHONBURI LICENSED POST 105 (NANONG PHAI)</t>
  </si>
  <si>
    <t>15.34034397651635</t>
  </si>
  <si>
    <t>103.4710436620346</t>
  </si>
  <si>
    <t>+660941791741</t>
  </si>
  <si>
    <t>Chum Phuang Pdst101</t>
  </si>
  <si>
    <t>15.187813068586347</t>
  </si>
  <si>
    <t>102.8456112742424</t>
  </si>
  <si>
    <t>15.42154274632896</t>
  </si>
  <si>
    <t>102.8942821568301</t>
  </si>
  <si>
    <t>+66861927660 (มือถือ/Mobile)</t>
  </si>
  <si>
    <t>Chum Phuang Post 103</t>
  </si>
  <si>
    <t>15.24500395640417</t>
  </si>
  <si>
    <t>102.90226891636848</t>
  </si>
  <si>
    <t>joyriding Laemthaisong</t>
  </si>
  <si>
    <t>15.211189270019531</t>
  </si>
  <si>
    <t>102.8065185546875</t>
  </si>
  <si>
    <t>+66629842741</t>
  </si>
  <si>
    <t>Chum Phuang Post 105</t>
  </si>
  <si>
    <t>15.448732021818877</t>
  </si>
  <si>
    <t>102.96229138970375</t>
  </si>
  <si>
    <t>Chum Phuang Post 106</t>
  </si>
  <si>
    <t>15.142972460999374</t>
  </si>
  <si>
    <t>102.71535515785217</t>
  </si>
  <si>
    <t>Chum Phuang Post 107</t>
  </si>
  <si>
    <t>15.456111625405846</t>
  </si>
  <si>
    <t>102.82885149121284</t>
  </si>
  <si>
    <t>Chum Phuang 108 Post Office</t>
  </si>
  <si>
    <t>15.500775298836649</t>
  </si>
  <si>
    <t>102.91577249765396</t>
  </si>
  <si>
    <t>Chumphuang 109 Post Office</t>
  </si>
  <si>
    <t>15.219738960266113</t>
  </si>
  <si>
    <t>102.91575622558594</t>
  </si>
  <si>
    <t>+66821361109</t>
  </si>
  <si>
    <t>Chum Phuang Post 110</t>
  </si>
  <si>
    <t>15.402365975200185</t>
  </si>
  <si>
    <t>102.74787157773972</t>
  </si>
  <si>
    <t>Prasuk Post Office</t>
  </si>
  <si>
    <t>15.308136044046634</t>
  </si>
  <si>
    <t>102.63735383749008</t>
  </si>
  <si>
    <t>Lam Thamenchai Post Office</t>
  </si>
  <si>
    <t>15.35191200852034</t>
  </si>
  <si>
    <t>102.91165262460709</t>
  </si>
  <si>
    <t>private postage113( nonrung)</t>
  </si>
  <si>
    <t>15.249059682508841</t>
  </si>
  <si>
    <t>102.79927829280496</t>
  </si>
  <si>
    <t>+66900363705</t>
  </si>
  <si>
    <t>15.853173750541005</t>
  </si>
  <si>
    <t>100.24713677354157</t>
  </si>
  <si>
    <t>+66969485491</t>
  </si>
  <si>
    <t>15.89404757068526</t>
  </si>
  <si>
    <t>100.22832219488919</t>
  </si>
  <si>
    <t>+66878395232</t>
  </si>
  <si>
    <t>THAILAND POHT THAAI</t>
  </si>
  <si>
    <t>15.928165435791016</t>
  </si>
  <si>
    <t>100.22935485839844</t>
  </si>
  <si>
    <t>66862129583</t>
  </si>
  <si>
    <t>chiangklangpost 101</t>
  </si>
  <si>
    <t>19.357393764723497</t>
  </si>
  <si>
    <t>100.70551502751186</t>
  </si>
  <si>
    <t>+66917722492</t>
  </si>
  <si>
    <t>chiangklangpost 102</t>
  </si>
  <si>
    <t>19.37978598064098</t>
  </si>
  <si>
    <t>100.60470558470115</t>
  </si>
  <si>
    <t>chiangklangpost 103</t>
  </si>
  <si>
    <t>19.448345946131568</t>
  </si>
  <si>
    <t>100.67960216430947</t>
  </si>
  <si>
    <t>BUNREANGPOST 101</t>
  </si>
  <si>
    <t>19.997658</t>
  </si>
  <si>
    <t>100.34099</t>
  </si>
  <si>
    <t>+6685-8666772</t>
  </si>
  <si>
    <t>20.07095718383789</t>
  </si>
  <si>
    <t>100.39491271972656</t>
  </si>
  <si>
    <t>66861169004</t>
  </si>
  <si>
    <t>post offit</t>
  </si>
  <si>
    <t>20.020220067537036</t>
  </si>
  <si>
    <t>100.27200222015381</t>
  </si>
  <si>
    <t>+6653191126 [089-9540414]</t>
  </si>
  <si>
    <t>20.135629725902994</t>
  </si>
  <si>
    <t>100.42175293026958</t>
  </si>
  <si>
    <t>66884052185</t>
  </si>
  <si>
    <t>20.364002526075122</t>
  </si>
  <si>
    <t>100.35454815253615</t>
  </si>
  <si>
    <t>+66980047607</t>
  </si>
  <si>
    <t>Lisensed Chiangkham Post Office 101 (PhuSang)</t>
  </si>
  <si>
    <t>19.634456993172776</t>
  </si>
  <si>
    <t>100.3506687283516</t>
  </si>
  <si>
    <t>+6693131200</t>
  </si>
  <si>
    <t>Lisensed Chaingkham Post Office 102 (RomYen)</t>
  </si>
  <si>
    <t>19.567729849195754</t>
  </si>
  <si>
    <t>100.36760419607162</t>
  </si>
  <si>
    <t>+6693281242</t>
  </si>
  <si>
    <t>Lisensed Chaingkham Post Office 103 (Ang Thong)</t>
  </si>
  <si>
    <t>19.536021737143454</t>
  </si>
  <si>
    <t>100.24722397327423</t>
  </si>
  <si>
    <t>+6696350512</t>
  </si>
  <si>
    <t>Lisensed Chiangkham Post Office 104 (Thung Kluai)</t>
  </si>
  <si>
    <t>19.593545427809847</t>
  </si>
  <si>
    <t>100.38477569818497</t>
  </si>
  <si>
    <t>+6697920844</t>
  </si>
  <si>
    <t>Lisensed Chaingkham Post Office 105 (Mae Lao)</t>
  </si>
  <si>
    <t>19.423973689423317</t>
  </si>
  <si>
    <t>100.36222502589226</t>
  </si>
  <si>
    <t>+6680081301</t>
  </si>
  <si>
    <t>Lisensed Chiangkham Post Office 106 (Nam Waen)</t>
  </si>
  <si>
    <t>19.49424573793263</t>
  </si>
  <si>
    <t>100.27010321617126</t>
  </si>
  <si>
    <t>+66884013342</t>
  </si>
  <si>
    <t>Lisensed Chaingkham Post Office 107 (Fai Kwang)</t>
  </si>
  <si>
    <t>19.46428966776841</t>
  </si>
  <si>
    <t>100.32373934984207</t>
  </si>
  <si>
    <t>+66848081361</t>
  </si>
  <si>
    <t>Lisensed Chiangkham Post Office 108 (Chiang Raeng)</t>
  </si>
  <si>
    <t>19.607897558963828</t>
  </si>
  <si>
    <t>100.29274508357048</t>
  </si>
  <si>
    <t>+66801280279</t>
  </si>
  <si>
    <t>Lisensed Chiangkham Post Office 109 (Huak)</t>
  </si>
  <si>
    <t>19.685932516887405</t>
  </si>
  <si>
    <t>100.40782794356346</t>
  </si>
  <si>
    <t>+66654392678</t>
  </si>
  <si>
    <t>Mueang ngai private licensed post 101( Mueang Ngai)</t>
  </si>
  <si>
    <t>19.45813542647329</t>
  </si>
  <si>
    <t>98.96387815475464</t>
  </si>
  <si>
    <t>+66823921078</t>
  </si>
  <si>
    <t>Chiang Day private licensed post 102(Mueang Na)</t>
  </si>
  <si>
    <t>19.629895777828303</t>
  </si>
  <si>
    <t>98.95960807800293</t>
  </si>
  <si>
    <t>+66933059158 (มือถือ/Mobile)</t>
  </si>
  <si>
    <t>Chiang Dao private licensed post 103(Thung khan Phuang)</t>
  </si>
  <si>
    <t>19.547162622885125</t>
  </si>
  <si>
    <t>98.95915746688843</t>
  </si>
  <si>
    <t>+66810308098 (มือถือ/Mobile)</t>
  </si>
  <si>
    <t>Pingkhong Private Licensed Post</t>
  </si>
  <si>
    <t>19.534617960492863</t>
  </si>
  <si>
    <t>99.05450876802206</t>
  </si>
  <si>
    <t>66998795604</t>
  </si>
  <si>
    <t>Chiang Dao private licensed post 106(Mueang Khong)</t>
  </si>
  <si>
    <t>19.38633599343168</t>
  </si>
  <si>
    <t>98.71589183807373</t>
  </si>
  <si>
    <t>+66920462434</t>
  </si>
  <si>
    <t>Chiang Day private licensed post 107(Maena)</t>
  </si>
  <si>
    <t>19.31872695084828</t>
  </si>
  <si>
    <t>98.89169454574585</t>
  </si>
  <si>
    <t>+66810232009</t>
  </si>
  <si>
    <t>Chiang Dao private licensed post 108(Arunothai)</t>
  </si>
  <si>
    <t>19.739581601750338</t>
  </si>
  <si>
    <t>98.96389961242676</t>
  </si>
  <si>
    <t>+66899532770 (มือถือ/Mobile)</t>
  </si>
  <si>
    <t>Hui Sak Post</t>
  </si>
  <si>
    <t>19.78849007733118</t>
  </si>
  <si>
    <t>99.90909582663369</t>
  </si>
  <si>
    <t>Mer Kon Post</t>
  </si>
  <si>
    <t>19.84483542322204</t>
  </si>
  <si>
    <t>99.72737517266847</t>
  </si>
  <si>
    <t>Doi Lan Post</t>
  </si>
  <si>
    <t>19.69271858566885</t>
  </si>
  <si>
    <t>99.919445664553</t>
  </si>
  <si>
    <t>Edison Post</t>
  </si>
  <si>
    <t>19.90573617178164</t>
  </si>
  <si>
    <t>99.83297199177713</t>
  </si>
  <si>
    <t>Singtanee Post 113</t>
  </si>
  <si>
    <t>19.89102132500621</t>
  </si>
  <si>
    <t>99.83812684084887</t>
  </si>
  <si>
    <t>+66917716763</t>
  </si>
  <si>
    <t>Hongaor Post</t>
  </si>
  <si>
    <t>19.9074230884814</t>
  </si>
  <si>
    <t>99.77702378631511</t>
  </si>
  <si>
    <t>chiangsaen posoffice 10q</t>
  </si>
  <si>
    <t>20.305832435959662</t>
  </si>
  <si>
    <t>99.99311685562134</t>
  </si>
  <si>
    <t>+66850300369</t>
  </si>
  <si>
    <t>chiangsaen 102 (Pasak)</t>
  </si>
  <si>
    <t>20.27481129907962</t>
  </si>
  <si>
    <t>99.99315563589334</t>
  </si>
  <si>
    <t>+66876616934</t>
  </si>
  <si>
    <t>P.N.O Mee Chork Plaza</t>
  </si>
  <si>
    <t>18.823678013605218</t>
  </si>
  <si>
    <t>99.01116415858269</t>
  </si>
  <si>
    <t>P.N.O. FHA HAM Village</t>
  </si>
  <si>
    <t>18.814609340612883</t>
  </si>
  <si>
    <t>99.00585070252419</t>
  </si>
  <si>
    <t>PNO Chiang Mai.107 CCC.</t>
  </si>
  <si>
    <t>18.783478391621177</t>
  </si>
  <si>
    <t>98.99345353245735</t>
  </si>
  <si>
    <t>Chianyaipostoffice101(Karaget)</t>
  </si>
  <si>
    <t>8.089277267456055</t>
  </si>
  <si>
    <t>100.12986755371094</t>
  </si>
  <si>
    <t>66939132485</t>
  </si>
  <si>
    <t>8.136659622192383</t>
  </si>
  <si>
    <t>100.2008056640625</t>
  </si>
  <si>
    <t>6675386043, 66836327837</t>
  </si>
  <si>
    <t>Chianyaipostoffice104(Suanluang)</t>
  </si>
  <si>
    <t>8.136425018310547</t>
  </si>
  <si>
    <t>100.0730209350586</t>
  </si>
  <si>
    <t>6675386043, 66841891406</t>
  </si>
  <si>
    <t>Chianyaipostoffice105(maechaoyuhou)</t>
  </si>
  <si>
    <t>8.109394073486328</t>
  </si>
  <si>
    <t>100.09811401367188</t>
  </si>
  <si>
    <t>66935979785</t>
  </si>
  <si>
    <t>ChianyaiPostoffice106(khaophrabat)</t>
  </si>
  <si>
    <t>8.069498062133789</t>
  </si>
  <si>
    <t>100.1924057006836</t>
  </si>
  <si>
    <t>66896505925</t>
  </si>
  <si>
    <t>DAN KWIAN POST OFFICE 101</t>
  </si>
  <si>
    <t>14.849573465163676</t>
  </si>
  <si>
    <t>102.19104766845703</t>
  </si>
  <si>
    <t>+66918367256</t>
  </si>
  <si>
    <t>THACHALUNG POST OFFICE 102</t>
  </si>
  <si>
    <t>14.863718383842887</t>
  </si>
  <si>
    <t>102.22177505493164</t>
  </si>
  <si>
    <t>+66934214389 (มือถือ/Mobile)</t>
  </si>
  <si>
    <t>Thung arun Post Office 103</t>
  </si>
  <si>
    <t>14.66547062414198</t>
  </si>
  <si>
    <t>102.18759298324585</t>
  </si>
  <si>
    <t>+66617019860 (มือถือ/Mobile)</t>
  </si>
  <si>
    <t>Lalommaiphatthana Post Office 104</t>
  </si>
  <si>
    <t>14.828209149781644</t>
  </si>
  <si>
    <t>102.21990823745728</t>
  </si>
  <si>
    <t>+66872462179 (มือถือ/Mobile)</t>
  </si>
  <si>
    <t>Tha ang Post Office 105</t>
  </si>
  <si>
    <t>14.832772578845239</t>
  </si>
  <si>
    <t>102.19553232192993</t>
  </si>
  <si>
    <t>Thailand Post Chaiya 101</t>
  </si>
  <si>
    <t>9.378616384213958</t>
  </si>
  <si>
    <t>99.26120907068253</t>
  </si>
  <si>
    <t>Thailand Post Office Chaiya 103</t>
  </si>
  <si>
    <t>9.482925289621383</t>
  </si>
  <si>
    <t>99.22961264848709</t>
  </si>
  <si>
    <t>Thailand Post Office Chaiya 105</t>
  </si>
  <si>
    <t>9.435471321504084</t>
  </si>
  <si>
    <t>99.12095099687576</t>
  </si>
  <si>
    <t>ที่ทำการไปรษณีย์อนุญาตดงมะไฟ 101 (หนองลาด)</t>
  </si>
  <si>
    <t>์Nonglad post office allow 101</t>
  </si>
  <si>
    <t>17.35497139917445</t>
  </si>
  <si>
    <t>104.06371906399727</t>
  </si>
  <si>
    <t xml:space="preserve"> Postal license Dongluang101 </t>
  </si>
  <si>
    <t>16.80974310353396</t>
  </si>
  <si>
    <t>104.38905358314514</t>
  </si>
  <si>
    <t xml:space="preserve"> Postal license Donglung 102</t>
  </si>
  <si>
    <t>16.83554956931442</t>
  </si>
  <si>
    <t>104.24628764390945</t>
  </si>
  <si>
    <t>ที่ทำการไปรษณีย์อนุญาตดงหลวง 103 (ชะโนดน้อย)</t>
  </si>
  <si>
    <t xml:space="preserve"> Postal license Dongluang 103</t>
  </si>
  <si>
    <t>16.814054053456445</t>
  </si>
  <si>
    <t>104.59918856620789</t>
  </si>
  <si>
    <t>Banpin Sub Dokkhamtai Post Office 101</t>
  </si>
  <si>
    <t>19.04350940144851</t>
  </si>
  <si>
    <t>100.0472350686052</t>
  </si>
  <si>
    <t>+66904654992</t>
  </si>
  <si>
    <t>Bantham Sub Dokkhamtai Post Office 102</t>
  </si>
  <si>
    <t>19.08899066581772</t>
  </si>
  <si>
    <t>100.0645601012296</t>
  </si>
  <si>
    <t>+66933168752</t>
  </si>
  <si>
    <t>Huaylan Sub Dokkhamtai Post Office 103</t>
  </si>
  <si>
    <t>19.30955353427615</t>
  </si>
  <si>
    <t>100.0345180596167</t>
  </si>
  <si>
    <t>+66932361477</t>
  </si>
  <si>
    <t>Nonglom Sub Dokkhamtai Post Office 104</t>
  </si>
  <si>
    <t>19.04155080142819</t>
  </si>
  <si>
    <t>100.0624578329718</t>
  </si>
  <si>
    <t>+66877278952</t>
  </si>
  <si>
    <t>Khurwiang Sub Dokkhamtai Post Office 105</t>
  </si>
  <si>
    <t>19.05389347489708</t>
  </si>
  <si>
    <t>100.0384765951646</t>
  </si>
  <si>
    <t>+66932465984</t>
  </si>
  <si>
    <t>Post Office allow 101 Tan kon</t>
  </si>
  <si>
    <t>17.37369374572394</t>
  </si>
  <si>
    <t>103.5817851126194</t>
  </si>
  <si>
    <t>เปิดทำการเวลา 08.30 - 09.30</t>
  </si>
  <si>
    <t xml:space="preserve">Post Office Allow 102 Tan Noeng </t>
  </si>
  <si>
    <t>17.327166588859082</t>
  </si>
  <si>
    <t>103.61609727144241</t>
  </si>
  <si>
    <t>Post Office Allow That Thong 103</t>
  </si>
  <si>
    <t>17.482906112596517</t>
  </si>
  <si>
    <t>103.55751782655716</t>
  </si>
  <si>
    <t>LICENSED POST OFFICE DON CHIMPLI 101 (Bueng Nam Rak)</t>
  </si>
  <si>
    <t>13.96176385686074</t>
  </si>
  <si>
    <t>100.93434058639</t>
  </si>
  <si>
    <t>+66871038164 (มือถือ/Mobile)</t>
  </si>
  <si>
    <t>16.226131923703296</t>
  </si>
  <si>
    <t>104.72652744501829</t>
  </si>
  <si>
    <t>+66817177952</t>
  </si>
  <si>
    <t>16.40690040588379</t>
  </si>
  <si>
    <t>104.83992004394531</t>
  </si>
  <si>
    <t>66636531760</t>
  </si>
  <si>
    <t>16.300681736184607</t>
  </si>
  <si>
    <t>104.8705255240202</t>
  </si>
  <si>
    <t>+66984466490</t>
  </si>
  <si>
    <t>16.33945624600935</t>
  </si>
  <si>
    <t>104.80576358735561</t>
  </si>
  <si>
    <t>+66814943892</t>
  </si>
  <si>
    <t>16.224933569684605</t>
  </si>
  <si>
    <t>104.8651047796011</t>
  </si>
  <si>
    <t>+66831445109</t>
  </si>
  <si>
    <t>ที่ทำการไปรษณีย์อนุญาต ดอนตูม 101 (ดอนรวก)</t>
  </si>
  <si>
    <t>Dontum 101 (Donruak POST)</t>
  </si>
  <si>
    <t>13.892739007080033</t>
  </si>
  <si>
    <t>100.12083694338799</t>
  </si>
  <si>
    <t>post office chaiyacram</t>
  </si>
  <si>
    <t>9.217698037112816</t>
  </si>
  <si>
    <t>99.64158117771149</t>
  </si>
  <si>
    <t>Koh Pha Luai Iicensed Post Office</t>
  </si>
  <si>
    <t>9.511702814628467</t>
  </si>
  <si>
    <t>99.67395467324877</t>
  </si>
  <si>
    <t>+66966031672 (มือถือ/Mobile)</t>
  </si>
  <si>
    <t>Koh Nok Pao Iicensed Post Office</t>
  </si>
  <si>
    <t>9.388199069863</t>
  </si>
  <si>
    <t>99.66553254353204</t>
  </si>
  <si>
    <t>+66873493396 (มือถือ/Mobile)</t>
  </si>
  <si>
    <t>Doitao 101</t>
  </si>
  <si>
    <t>17.891342163085938</t>
  </si>
  <si>
    <t>98.74166870117188</t>
  </si>
  <si>
    <t>66856946069</t>
  </si>
  <si>
    <t>Doitao 102 licensed post office</t>
  </si>
  <si>
    <t>18.027616500854492</t>
  </si>
  <si>
    <t>98.66124725341797</t>
  </si>
  <si>
    <t>+66878494792</t>
  </si>
  <si>
    <t>Doitao 103 licensed post office(pongthung)</t>
  </si>
  <si>
    <t>17.851856231689453</t>
  </si>
  <si>
    <t>98.74895477294922</t>
  </si>
  <si>
    <t>+66913019959</t>
  </si>
  <si>
    <t>doi saket postoffice 102 (pamiang)</t>
  </si>
  <si>
    <t>18.909561157226562</t>
  </si>
  <si>
    <t>99.23831939697266</t>
  </si>
  <si>
    <t>66811668429</t>
  </si>
  <si>
    <t>doi saket postoffice 103(mae pong)</t>
  </si>
  <si>
    <t>18.8217656</t>
  </si>
  <si>
    <t>99.1692797</t>
  </si>
  <si>
    <t>+66882515141 [เปิดทำการ วันจันทร์ - วันเสาร์ 08.30 - 10.30 น.]</t>
  </si>
  <si>
    <t>doi saket postoffice 104 (maehoy ngerm)</t>
  </si>
  <si>
    <t>18.809921213602177</t>
  </si>
  <si>
    <t>99.15137551724911</t>
  </si>
  <si>
    <t>+66895536788 [เปิดทำการ วันจันทร์ - วันเสาร์ 08.30 -10.30 น.]</t>
  </si>
  <si>
    <t>Dankhunthod Post office 102 (Nonggrad)</t>
  </si>
  <si>
    <t>15.353607130569644</t>
  </si>
  <si>
    <t>101.69674538075924</t>
  </si>
  <si>
    <t>+66942566819</t>
  </si>
  <si>
    <t>Dankhunthod Post Office 103 (Hindad)</t>
  </si>
  <si>
    <t>15.115743637084961</t>
  </si>
  <si>
    <t>101.63821411132812</t>
  </si>
  <si>
    <t>66862452938</t>
  </si>
  <si>
    <t>Dankhunthod Post Office 104 (Nongwang)</t>
  </si>
  <si>
    <t>15.227189600478724</t>
  </si>
  <si>
    <t>101.57890973612666</t>
  </si>
  <si>
    <t>+66651161426 (มือถือ/Mobile)</t>
  </si>
  <si>
    <t>Dankhunthod Post Office 105 (Nongburrakron)</t>
  </si>
  <si>
    <t>15.22964714760977</t>
  </si>
  <si>
    <t>101.83537356555462</t>
  </si>
  <si>
    <t>+66981293123</t>
  </si>
  <si>
    <t>Dankhunthod Post Office 106(SammnaKtakor)</t>
  </si>
  <si>
    <t>15.2858301706489</t>
  </si>
  <si>
    <t>101.57236053608358</t>
  </si>
  <si>
    <t>+66619352541 (มือถือ/Mobile)</t>
  </si>
  <si>
    <t>Dankhunthod Post Office 107(Dannai)</t>
  </si>
  <si>
    <t>15.124298045025013</t>
  </si>
  <si>
    <t>101.88375860452652</t>
  </si>
  <si>
    <t>+66986398729 (มือถือ/Mobile)</t>
  </si>
  <si>
    <t>Dankhunthot PostOffice108(Kudpiman)</t>
  </si>
  <si>
    <t>15.297294539580582</t>
  </si>
  <si>
    <t>101.73844836652279</t>
  </si>
  <si>
    <t>+66991691124 (มือถือ/Mobile)</t>
  </si>
  <si>
    <t>Dankhunthod Post Office 109 ( Bankao )</t>
  </si>
  <si>
    <t>15.197651662725292</t>
  </si>
  <si>
    <t>101.65349668823183</t>
  </si>
  <si>
    <t>+66862536021 (มือถือ/Mobile)</t>
  </si>
  <si>
    <t>Dankhunthod Post Office 110 (Srajorakhe)</t>
  </si>
  <si>
    <t>15.150449576422657</t>
  </si>
  <si>
    <t>101.79236255586147</t>
  </si>
  <si>
    <t>+66930791545 (มือถือ/Mobile)</t>
  </si>
  <si>
    <t>Dankhunthod postoffice111(panchana)</t>
  </si>
  <si>
    <t>15.241954993861519</t>
  </si>
  <si>
    <t>101.72828413546085</t>
  </si>
  <si>
    <t>+66963014557 (มือถือ/Mobile)</t>
  </si>
  <si>
    <t>Dankhunthod Post Office 113(Dannok)</t>
  </si>
  <si>
    <t>15.149462847917963</t>
  </si>
  <si>
    <t>101.84614565223455</t>
  </si>
  <si>
    <t>+66903586271 (มือถือ/Mobile)</t>
  </si>
  <si>
    <t>Dankhunthod Post Office 114 (Nonmuaengpattana)</t>
  </si>
  <si>
    <t>15.281318321911025</t>
  </si>
  <si>
    <t>101.88860334455967</t>
  </si>
  <si>
    <t>+66635088672 (มือถือ/Mobile)</t>
  </si>
  <si>
    <t>Dankhunthod Post Office 115( vangyaytong)</t>
  </si>
  <si>
    <t>15.34003994876693</t>
  </si>
  <si>
    <t>101.55054967850447</t>
  </si>
  <si>
    <t>+66821446694 (มือถือ/Mobile)</t>
  </si>
  <si>
    <t>Huaykamin Authorized Agent</t>
  </si>
  <si>
    <t>14.961411184270732</t>
  </si>
  <si>
    <t>99.52969551086426</t>
  </si>
  <si>
    <t>+66982848494</t>
  </si>
  <si>
    <t>Wang an Authorized Agent</t>
  </si>
  <si>
    <t>14.985206333767353</t>
  </si>
  <si>
    <t>99.63295326568186</t>
  </si>
  <si>
    <t>66925909282</t>
  </si>
  <si>
    <t>Ongpra Authorized Agent</t>
  </si>
  <si>
    <t>14.942321332660617</t>
  </si>
  <si>
    <t>99.36788957566023</t>
  </si>
  <si>
    <t>66852956788</t>
  </si>
  <si>
    <t>Dan Chang 104 (Pukpradoo POST)</t>
  </si>
  <si>
    <t>14.728993064876382</t>
  </si>
  <si>
    <t>99.54259157180786</t>
  </si>
  <si>
    <t>+66871708660</t>
  </si>
  <si>
    <t>post office danmakhamtia 101</t>
  </si>
  <si>
    <t>13.856236820612299</t>
  </si>
  <si>
    <t>99.23948049545288</t>
  </si>
  <si>
    <t>+66926866898</t>
  </si>
  <si>
    <t>post office danmakhamtia 102</t>
  </si>
  <si>
    <t>13.883651754876917</t>
  </si>
  <si>
    <t>99.46364879608154</t>
  </si>
  <si>
    <t>+66625848743</t>
  </si>
  <si>
    <t>ที่ทำการไปรษณีย์อนุญาตดุซงญอ 101 (ช้างเผือก)</t>
  </si>
  <si>
    <t>6.030220031738281</t>
  </si>
  <si>
    <t>101.63636016845703</t>
  </si>
  <si>
    <t>66899755496</t>
  </si>
  <si>
    <t>Vieira hospital post</t>
  </si>
  <si>
    <t>13.78063110344059</t>
  </si>
  <si>
    <t>100.50895929336548</t>
  </si>
  <si>
    <t>+6622443000</t>
  </si>
  <si>
    <t>Army training command</t>
  </si>
  <si>
    <t>13.783743998144086</t>
  </si>
  <si>
    <t>100.5304735066602</t>
  </si>
  <si>
    <t>+6622416124-6</t>
  </si>
  <si>
    <t>pa laeo luang licensed post office</t>
  </si>
  <si>
    <t>18.93802257531738</t>
  </si>
  <si>
    <t>100.92729806900024</t>
  </si>
  <si>
    <t>+66932417285 (มือถือ/Mobile)</t>
  </si>
  <si>
    <t>phong licensed post office</t>
  </si>
  <si>
    <t>18.900592241522286</t>
  </si>
  <si>
    <t>100.95251083374023</t>
  </si>
  <si>
    <t>+66898548912 (มือถือ/Mobile)</t>
  </si>
  <si>
    <t>detudom post101(nasung)</t>
  </si>
  <si>
    <t>15.003805543378942</t>
  </si>
  <si>
    <t>104.95440289378166</t>
  </si>
  <si>
    <t>Detudom Post 102 (Bua ngam)</t>
  </si>
  <si>
    <t>14.795952557918495</t>
  </si>
  <si>
    <t>105.23214429616928</t>
  </si>
  <si>
    <t>Detudom Post 103 (Nong Om)</t>
  </si>
  <si>
    <t>14.797923434774575</t>
  </si>
  <si>
    <t>104.92008000612259</t>
  </si>
  <si>
    <t>Detudom Post 104 (Thung Thoeng)</t>
  </si>
  <si>
    <t>14.814309544829625</t>
  </si>
  <si>
    <t>104.87379848957062</t>
  </si>
  <si>
    <t>ที่ทำการไปรษณีย์อนุญาตเดชอุดม 105 (แก้ง)</t>
  </si>
  <si>
    <t>Kaeng post</t>
  </si>
  <si>
    <t>14.679083944871694</t>
  </si>
  <si>
    <t>105.02362668514252</t>
  </si>
  <si>
    <t>Detudom Post 106 (์Na Yia)</t>
  </si>
  <si>
    <t>15.073445705585177</t>
  </si>
  <si>
    <t>105.0640207529068</t>
  </si>
  <si>
    <t>Detudom Post 107(Kut Prathai)</t>
  </si>
  <si>
    <t>14.931856874199127</t>
  </si>
  <si>
    <t>105.16946643590927</t>
  </si>
  <si>
    <t>Detudom Post 108 (Top Hu)</t>
  </si>
  <si>
    <t>14.744542659810083</t>
  </si>
  <si>
    <t>105.14498993754387</t>
  </si>
  <si>
    <t>Detudom Post 109 (Na Charoen)</t>
  </si>
  <si>
    <t>14.90994604347511</t>
  </si>
  <si>
    <t>104.96936827898026</t>
  </si>
  <si>
    <t>Detudom Post 110 (Kham Khrang)</t>
  </si>
  <si>
    <t>14.892017104745083</t>
  </si>
  <si>
    <t>105.24064153432846</t>
  </si>
  <si>
    <t>Detudom Post 111 (Na Krasaeng)</t>
  </si>
  <si>
    <t>14.880987357436815</t>
  </si>
  <si>
    <t>104.93388801813126</t>
  </si>
  <si>
    <t>์Na Di Post</t>
  </si>
  <si>
    <t>15.052875543553805</t>
  </si>
  <si>
    <t>104.98119682073593</t>
  </si>
  <si>
    <t>Detudom Post 113 (Kut Ruea)</t>
  </si>
  <si>
    <t>14.70366699048482</t>
  </si>
  <si>
    <t>104.89706665277481</t>
  </si>
  <si>
    <t>Detudom Post 114 (Na Kasem)</t>
  </si>
  <si>
    <t>14.745466080686763</t>
  </si>
  <si>
    <t>104.9509710073471</t>
  </si>
  <si>
    <t>Detudom Post 115(Klang)</t>
  </si>
  <si>
    <t>14.831399670961561</t>
  </si>
  <si>
    <t>105.11545479297638</t>
  </si>
  <si>
    <t>Pa Mong Post</t>
  </si>
  <si>
    <t>14.96091236192069</t>
  </si>
  <si>
    <t>104.99752074480057</t>
  </si>
  <si>
    <t>Doembang​ Nangbuat​ 101​</t>
  </si>
  <si>
    <t>14.854791175298171</t>
  </si>
  <si>
    <t>99.96416727080941</t>
  </si>
  <si>
    <t>+66995433364</t>
  </si>
  <si>
    <t>Doembang​ Nangbuat​ 102</t>
  </si>
  <si>
    <t>14.882900916488072</t>
  </si>
  <si>
    <t>99.89956442266703</t>
  </si>
  <si>
    <t>+66818579545</t>
  </si>
  <si>
    <t>Doembang Nangbuat 103</t>
  </si>
  <si>
    <t>14.884228706359863</t>
  </si>
  <si>
    <t>100.18224334716797</t>
  </si>
  <si>
    <t>66806694324</t>
  </si>
  <si>
    <t>Doembang​ Nangbuat​ 104</t>
  </si>
  <si>
    <t>14.803689002990723</t>
  </si>
  <si>
    <t>100.19102478027344</t>
  </si>
  <si>
    <t>66800789547</t>
  </si>
  <si>
    <t>Doembang​ Nangbuat​ 105</t>
  </si>
  <si>
    <t>14.935871124267578</t>
  </si>
  <si>
    <t>100.07943725585938</t>
  </si>
  <si>
    <t>+66811785242</t>
  </si>
  <si>
    <t xml:space="preserve">NAMANG POST </t>
  </si>
  <si>
    <t>17.45951271339195</t>
  </si>
  <si>
    <t>100.2219776809216</t>
  </si>
  <si>
    <t>+6662069432 [วิชัย สุภา] (มือถือ/Mobile)</t>
  </si>
  <si>
    <t>HATSONGKHWAE POST OFFICE</t>
  </si>
  <si>
    <t>17.41898962672723</t>
  </si>
  <si>
    <t>100.127499550581</t>
  </si>
  <si>
    <t>+66907454045 [บัญญัติ วะหิม]</t>
  </si>
  <si>
    <t xml:space="preserve">KHOISUNG POST OFFICE </t>
  </si>
  <si>
    <t>17.49146042617278</t>
  </si>
  <si>
    <t>99.99256154000375</t>
  </si>
  <si>
    <t>+66622512550 [ภิญญาพัชญ์ บุ้งรถ้ง]</t>
  </si>
  <si>
    <t>kasam</t>
  </si>
  <si>
    <t>15.684784581309472</t>
  </si>
  <si>
    <t>105.04740715026855</t>
  </si>
  <si>
    <t>+66917720161</t>
  </si>
  <si>
    <t>Post office102</t>
  </si>
  <si>
    <t>15.608891216063158</t>
  </si>
  <si>
    <t>105.14628410339355</t>
  </si>
  <si>
    <t>+66872397246</t>
  </si>
  <si>
    <t>post office 103</t>
  </si>
  <si>
    <t>15.526226997375488</t>
  </si>
  <si>
    <t>105.0411148071289</t>
  </si>
  <si>
    <t>66636344938</t>
  </si>
  <si>
    <t>post office 104</t>
  </si>
  <si>
    <t>15.535967458682315</t>
  </si>
  <si>
    <t>104.94550466537476</t>
  </si>
  <si>
    <t>+66981306083</t>
  </si>
  <si>
    <t>post office 105</t>
  </si>
  <si>
    <t>15.678948424973203</t>
  </si>
  <si>
    <t>104.92430448532104</t>
  </si>
  <si>
    <t>+66827530962</t>
  </si>
  <si>
    <t>Postoffice 106</t>
  </si>
  <si>
    <t>15.536535983617375</t>
  </si>
  <si>
    <t>105.0686502456665</t>
  </si>
  <si>
    <t>+66844904067</t>
  </si>
  <si>
    <t>post officers 107</t>
  </si>
  <si>
    <t>15.605636350764843</t>
  </si>
  <si>
    <t>105.02419754862785</t>
  </si>
  <si>
    <t>+66631645640</t>
  </si>
  <si>
    <t>Post office 108</t>
  </si>
  <si>
    <t>15.586017264225367</t>
  </si>
  <si>
    <t>105.17210528254509</t>
  </si>
  <si>
    <t>66629613314</t>
  </si>
  <si>
    <t>post office 109</t>
  </si>
  <si>
    <t>15.666707448950966</t>
  </si>
  <si>
    <t>105.1356840133667</t>
  </si>
  <si>
    <t>+66800024097</t>
  </si>
  <si>
    <t>post office 110</t>
  </si>
  <si>
    <t>15.68313155861622</t>
  </si>
  <si>
    <t>104.95265074074268</t>
  </si>
  <si>
    <t>+66981100563</t>
  </si>
  <si>
    <t>post office 111</t>
  </si>
  <si>
    <t>15.691116363898114</t>
  </si>
  <si>
    <t>105.07712602615356</t>
  </si>
  <si>
    <t>+66862477719</t>
  </si>
  <si>
    <t>post office 112</t>
  </si>
  <si>
    <t>15.728486852993006</t>
  </si>
  <si>
    <t>104.94298383593559</t>
  </si>
  <si>
    <t>66990152166 ต่อ/ext. 66990152166 [66990152166]</t>
  </si>
  <si>
    <t>Post office 113</t>
  </si>
  <si>
    <t>15.634360886338044</t>
  </si>
  <si>
    <t>105.18984317779541</t>
  </si>
  <si>
    <t>+66830471885</t>
  </si>
  <si>
    <t>post office 114</t>
  </si>
  <si>
    <t>15.542376194406017</t>
  </si>
  <si>
    <t>105.17035961151123</t>
  </si>
  <si>
    <t>+66934604412</t>
  </si>
  <si>
    <t>Post office 115</t>
  </si>
  <si>
    <t>15.600696852208088</t>
  </si>
  <si>
    <t>105.07298469543457</t>
  </si>
  <si>
    <t>+66641322055</t>
  </si>
  <si>
    <t>post office 116</t>
  </si>
  <si>
    <t>15.555740867884559</t>
  </si>
  <si>
    <t>105.04459619522095</t>
  </si>
  <si>
    <t>+66870010397</t>
  </si>
  <si>
    <t>post office 117</t>
  </si>
  <si>
    <t>15.613148436028235</t>
  </si>
  <si>
    <t>104.98644590377808</t>
  </si>
  <si>
    <t>+66985940121</t>
  </si>
  <si>
    <t>15.609667493646594</t>
  </si>
  <si>
    <t>105.02676844596863</t>
  </si>
  <si>
    <t>Surin110 Licensed Post Office</t>
  </si>
  <si>
    <t>14.846773408109522</t>
  </si>
  <si>
    <t>103.40271949768066</t>
  </si>
  <si>
    <t>+66610823835 (มือถือ/Mobile)</t>
  </si>
  <si>
    <t>Nam Phut (101) Trang Licensed Post Offlce</t>
  </si>
  <si>
    <t>7.653412897162977</t>
  </si>
  <si>
    <t>99.67826798558235</t>
  </si>
  <si>
    <t>+6684-6252884</t>
  </si>
  <si>
    <t>Ban Pho (102) Trang Licensed Post Office</t>
  </si>
  <si>
    <t>7.610723092364587</t>
  </si>
  <si>
    <t>99.65441202744842</t>
  </si>
  <si>
    <t>+6662-0595881</t>
  </si>
  <si>
    <t>Tha Saba (103) Trang Licensed Post Office</t>
  </si>
  <si>
    <t>7.66815876060609</t>
  </si>
  <si>
    <t>99.51005347073078</t>
  </si>
  <si>
    <t>+6662-154529</t>
  </si>
  <si>
    <t>Na To Ming (104) Trang Licensed Post Office</t>
  </si>
  <si>
    <t>7.546919952185333</t>
  </si>
  <si>
    <t>99.54353336244822</t>
  </si>
  <si>
    <t>+6689-7257213</t>
  </si>
  <si>
    <t>Nong Trut (105) Trang Licensed Post Office</t>
  </si>
  <si>
    <t>7.588090883373851</t>
  </si>
  <si>
    <t>99.57343289628625</t>
  </si>
  <si>
    <t>+6687-480086</t>
  </si>
  <si>
    <t>Na Phala (106) Trang Licensed Post Office</t>
  </si>
  <si>
    <t>99.65441102162004</t>
  </si>
  <si>
    <t>+6662-0808968</t>
  </si>
  <si>
    <t>Na Mueang Phet (107) Trang Licensed Post Office</t>
  </si>
  <si>
    <t>7.543426045245933</t>
  </si>
  <si>
    <t>99.5028379932046</t>
  </si>
  <si>
    <t>+6686-2795991</t>
  </si>
  <si>
    <t>Na Bin La (108) Trang Licensed Post Office</t>
  </si>
  <si>
    <t>7.534081788461382</t>
  </si>
  <si>
    <t>99.66660199686885</t>
  </si>
  <si>
    <t>+6689-2929915</t>
  </si>
  <si>
    <t>12.133036812211305</t>
  </si>
  <si>
    <t>102.66238689422607</t>
  </si>
  <si>
    <t>+66890964764</t>
  </si>
  <si>
    <t>11.625181128279293</t>
  </si>
  <si>
    <t>102.54750084131956</t>
  </si>
  <si>
    <t>+66899360689</t>
  </si>
  <si>
    <t>PNO. TALAT KHET 101</t>
  </si>
  <si>
    <t>14.327864561981087</t>
  </si>
  <si>
    <t>99.66494120657444</t>
  </si>
  <si>
    <t>+66861600297</t>
  </si>
  <si>
    <t>TALADKAT 102</t>
  </si>
  <si>
    <t>14.361023999857371</t>
  </si>
  <si>
    <t>99.66738754883409</t>
  </si>
  <si>
    <t>+66871516819</t>
  </si>
  <si>
    <t>KALAI POSTOFFICE</t>
  </si>
  <si>
    <t>8.33410473447638</t>
  </si>
  <si>
    <t>98.42595934867859</t>
  </si>
  <si>
    <t>+66937271799 (มือถือ/Mobile)</t>
  </si>
  <si>
    <t>TAKUAPA POST 101(TUMTUA)</t>
  </si>
  <si>
    <t>8.781249046325684</t>
  </si>
  <si>
    <t>98.3719711303711</t>
  </si>
  <si>
    <t>66883831928</t>
  </si>
  <si>
    <t>TAKUAPA POST 102(BANGSAI)</t>
  </si>
  <si>
    <t>8.823213577270508</t>
  </si>
  <si>
    <t>98.3655776977539</t>
  </si>
  <si>
    <t>+66817478623</t>
  </si>
  <si>
    <t>TAKUAPA POST 103 (KOKKIEN)</t>
  </si>
  <si>
    <t>8.842046737670898</t>
  </si>
  <si>
    <t>98.38367462158203</t>
  </si>
  <si>
    <t>+66824121994</t>
  </si>
  <si>
    <t>TAKUAPA POST 104 (BANGNAISRI)</t>
  </si>
  <si>
    <t>8.902281761169434</t>
  </si>
  <si>
    <t>98.4056396484375</t>
  </si>
  <si>
    <t>+66640215111</t>
  </si>
  <si>
    <t>Chatturat 111 (Takhothong)Postoffice</t>
  </si>
  <si>
    <t>15.56504099762892</t>
  </si>
  <si>
    <t>101.6984970679082</t>
  </si>
  <si>
    <t>+66883661544</t>
  </si>
  <si>
    <t>Dong Takhop post</t>
  </si>
  <si>
    <t>16.14104920966685</t>
  </si>
  <si>
    <t>100.4826126836997</t>
  </si>
  <si>
    <t>+66871986725</t>
  </si>
  <si>
    <t>Thap Man Post</t>
  </si>
  <si>
    <t>16.19025717834853</t>
  </si>
  <si>
    <t>100.28918981552124</t>
  </si>
  <si>
    <t>+66931411735</t>
  </si>
  <si>
    <t>Wang Samrong Post</t>
  </si>
  <si>
    <t>16.234461449512793</t>
  </si>
  <si>
    <t>100.30552482465282</t>
  </si>
  <si>
    <t>+66932378952</t>
  </si>
  <si>
    <t>Wang Wa Post</t>
  </si>
  <si>
    <t>16.220711506749414</t>
  </si>
  <si>
    <t>100.36746740341187</t>
  </si>
  <si>
    <t>+66854014663</t>
  </si>
  <si>
    <t>Khlong Khun Post</t>
  </si>
  <si>
    <t>16.133075658130437</t>
  </si>
  <si>
    <t>100.35841226577759</t>
  </si>
  <si>
    <t>+66632653895</t>
  </si>
  <si>
    <t>Nong Phayom Post</t>
  </si>
  <si>
    <t>16.25483824820329</t>
  </si>
  <si>
    <t>100.45005798339844</t>
  </si>
  <si>
    <t>+66933024903</t>
  </si>
  <si>
    <t>Surin112 Licensed Post Office</t>
  </si>
  <si>
    <t>15.073739661636711</t>
  </si>
  <si>
    <t>103.5766339302063</t>
  </si>
  <si>
    <t>+66934524768</t>
  </si>
  <si>
    <t>post chuap</t>
  </si>
  <si>
    <t>6.236264965739697</t>
  </si>
  <si>
    <t>101.80089664645493</t>
  </si>
  <si>
    <t>66897320263</t>
  </si>
  <si>
    <t>Tayonglimoe post</t>
  </si>
  <si>
    <t>6.289696069130053</t>
  </si>
  <si>
    <t>101.75667710602283</t>
  </si>
  <si>
    <t>66862962621</t>
  </si>
  <si>
    <t>MARBOTOK POST OFFICE</t>
  </si>
  <si>
    <t>6.334446254192218</t>
  </si>
  <si>
    <t>101.6410333850436</t>
  </si>
  <si>
    <t>+66872885152 (มือถือ/Mobile)</t>
  </si>
  <si>
    <t>marebo ook post</t>
  </si>
  <si>
    <t>6.245138015088199</t>
  </si>
  <si>
    <t>101.84467390179634</t>
  </si>
  <si>
    <t>66897355245</t>
  </si>
  <si>
    <t>Kalisa post</t>
  </si>
  <si>
    <t>6.246971531762485</t>
  </si>
  <si>
    <t>101.66326755657792</t>
  </si>
  <si>
    <t>+66846312007</t>
  </si>
  <si>
    <t>post chalerm 107</t>
  </si>
  <si>
    <t>6.291747156928468</t>
  </si>
  <si>
    <t>101.64728335104883</t>
  </si>
  <si>
    <t>+66986024335</t>
  </si>
  <si>
    <t>bangosato post 108</t>
  </si>
  <si>
    <t>6.292827573946701</t>
  </si>
  <si>
    <t>101.6857597231865</t>
  </si>
  <si>
    <t>66862964830</t>
  </si>
  <si>
    <t>Pong Daeng Post</t>
  </si>
  <si>
    <t>16.953123801703168</t>
  </si>
  <si>
    <t>99.2665345966816</t>
  </si>
  <si>
    <t>Wang Prachop Post</t>
  </si>
  <si>
    <t>16.918918011846255</t>
  </si>
  <si>
    <t>99.30528178811073</t>
  </si>
  <si>
    <t xml:space="preserve"> Taluk Klang Thung Post</t>
  </si>
  <si>
    <t>16.85836462389174</t>
  </si>
  <si>
    <t>99.21930089592934</t>
  </si>
  <si>
    <t>Na Nak Post Office</t>
  </si>
  <si>
    <t>6.152549032941821</t>
  </si>
  <si>
    <t>102.0890776406635</t>
  </si>
  <si>
    <t>+66950413106 (มือถือ/Mobile)</t>
  </si>
  <si>
    <t>Takbai Post Office 102</t>
  </si>
  <si>
    <t>6.237063048213795</t>
  </si>
  <si>
    <t>102.0877386087721</t>
  </si>
  <si>
    <t>+66936981259 (มือถือ/Mobile)</t>
  </si>
  <si>
    <t>Phrai Wan Post Office</t>
  </si>
  <si>
    <t>6.27920685999081</t>
  </si>
  <si>
    <t>101.98745093562388</t>
  </si>
  <si>
    <t>+66654097297 (มือถือ/Mobile)</t>
  </si>
  <si>
    <t>Bang Khun Thong Post Office</t>
  </si>
  <si>
    <t>6.255149682833599</t>
  </si>
  <si>
    <t>101.96566713127226</t>
  </si>
  <si>
    <t>+66612173757 (มือถือ/Mobile)</t>
  </si>
  <si>
    <t>Khosit Post Office</t>
  </si>
  <si>
    <t>6.166419396147563</t>
  </si>
  <si>
    <t>102.05894485116005</t>
  </si>
  <si>
    <t>+66816903007 (มือถือ/Mobile)</t>
  </si>
  <si>
    <t>Ko Sathon Post Office</t>
  </si>
  <si>
    <t>6.228350370044315</t>
  </si>
  <si>
    <t>102.04383535818619</t>
  </si>
  <si>
    <t>+66810948556 (มือถือ/Mobile)</t>
  </si>
  <si>
    <t>post office 60190 101</t>
  </si>
  <si>
    <t>15.48115882365041</t>
  </si>
  <si>
    <t>100.41802556603216</t>
  </si>
  <si>
    <t>+66878471148</t>
  </si>
  <si>
    <t>post office 60190 102</t>
  </si>
  <si>
    <t>15.394821545246485</t>
  </si>
  <si>
    <t>100.58732271194458</t>
  </si>
  <si>
    <t>+66863610914</t>
  </si>
  <si>
    <t>post office 60190 103</t>
  </si>
  <si>
    <t>15.41813437210436</t>
  </si>
  <si>
    <t>100.47755064544617</t>
  </si>
  <si>
    <t>+66831182507</t>
  </si>
  <si>
    <t>post office 60190 104</t>
  </si>
  <si>
    <t>15.334219502440547</t>
  </si>
  <si>
    <t>100.43296372052282</t>
  </si>
  <si>
    <t>+66899594597</t>
  </si>
  <si>
    <t>post office 60190 150</t>
  </si>
  <si>
    <t>15.255682093183298</t>
  </si>
  <si>
    <t>100.41730056283996</t>
  </si>
  <si>
    <t>+66922765447</t>
  </si>
  <si>
    <t>Surin102 Licened post office</t>
  </si>
  <si>
    <t>15.020615247774797</t>
  </si>
  <si>
    <t>103.6425344645977</t>
  </si>
  <si>
    <t>6637220335</t>
  </si>
  <si>
    <t>Licensed Post Office Takhli101 (Nong Pho)</t>
  </si>
  <si>
    <t>15.37984167885406</t>
  </si>
  <si>
    <t>100.2568538039723</t>
  </si>
  <si>
    <t>+66647460983 (มือถือ/Mobile)</t>
  </si>
  <si>
    <t>Licensed Post Office 102</t>
  </si>
  <si>
    <t>15.35390361042461</t>
  </si>
  <si>
    <t>100.3179006856691</t>
  </si>
  <si>
    <t>+66931769465</t>
  </si>
  <si>
    <t>Licensed Post Office 103</t>
  </si>
  <si>
    <t>15.26944673578389</t>
  </si>
  <si>
    <t>100.3045500459398</t>
  </si>
  <si>
    <t>+66904978477</t>
  </si>
  <si>
    <t>Licensed Post Office104</t>
  </si>
  <si>
    <t>15.21495570757241</t>
  </si>
  <si>
    <t>100.3134983453073</t>
  </si>
  <si>
    <t>+66861451225</t>
  </si>
  <si>
    <t>therapist</t>
  </si>
  <si>
    <t>14.077836498191152</t>
  </si>
  <si>
    <t>102.72719208151102</t>
  </si>
  <si>
    <t>+66848682868 (มือถือ/Mobile)</t>
  </si>
  <si>
    <t>Post Office Authorized Agent 101</t>
  </si>
  <si>
    <t>15.421889714883513</t>
  </si>
  <si>
    <t>105.19046545028687</t>
  </si>
  <si>
    <t>+66854151248 (มือถือ/Mobile)</t>
  </si>
  <si>
    <t>Post office Authorize Agent 102</t>
  </si>
  <si>
    <t>15.396145557546244</t>
  </si>
  <si>
    <t>105.08128881454468</t>
  </si>
  <si>
    <t>+66804695758 (มือถือ/Mobile)</t>
  </si>
  <si>
    <t>Post Office Authorized Agent 103</t>
  </si>
  <si>
    <t>15.366508423527655</t>
  </si>
  <si>
    <t>105.22138595581055</t>
  </si>
  <si>
    <t>+66892825612 (มือถือ/Mobile)</t>
  </si>
  <si>
    <t>Post Office Authorized Agent 104</t>
  </si>
  <si>
    <t>15.367004996625075</t>
  </si>
  <si>
    <t>105.16894340515137</t>
  </si>
  <si>
    <t>+66943608539 (มือถือ/Mobile)</t>
  </si>
  <si>
    <t>post office authorized agent 105</t>
  </si>
  <si>
    <t>15.368329185769005</t>
  </si>
  <si>
    <t>105.10360479354858</t>
  </si>
  <si>
    <t>+66807270231 (มือถือ/Mobile)</t>
  </si>
  <si>
    <t>Surin104 Licensed post office</t>
  </si>
  <si>
    <t>14.770888445120672</t>
  </si>
  <si>
    <t>103.56772899627686</t>
  </si>
  <si>
    <t>+66868669280 (มือถือ/Mobile)</t>
  </si>
  <si>
    <t>Licensed Post Office Tao Ngoi 101 (Chan Pen)</t>
  </si>
  <si>
    <t>16.971145986940787</t>
  </si>
  <si>
    <t>104.1762575134635</t>
  </si>
  <si>
    <t>66987416198</t>
  </si>
  <si>
    <t>Licensed Post Office Tao Ngoi 102 (Bueng Thawai)</t>
  </si>
  <si>
    <t>17.038118362426758</t>
  </si>
  <si>
    <t>104.17021179199219</t>
  </si>
  <si>
    <t>66899774617</t>
  </si>
  <si>
    <t>Dong Mafai licened postoffice</t>
  </si>
  <si>
    <t>15.95605182647705</t>
  </si>
  <si>
    <t>104.11438751220703</t>
  </si>
  <si>
    <t>+66646973122</t>
  </si>
  <si>
    <t>Doolad licensed postoffice</t>
  </si>
  <si>
    <t>16.018505096435547</t>
  </si>
  <si>
    <t>104.20448303222656</t>
  </si>
  <si>
    <t>+66981360020</t>
  </si>
  <si>
    <t>Nawiang licensed postoffice</t>
  </si>
  <si>
    <t>16.074142456054688</t>
  </si>
  <si>
    <t>104.14313507080078</t>
  </si>
  <si>
    <t>+66854683686</t>
  </si>
  <si>
    <t>Phai licensed postoffice</t>
  </si>
  <si>
    <t>15.915950775146484</t>
  </si>
  <si>
    <t>104.28526306152344</t>
  </si>
  <si>
    <t>+66974495249</t>
  </si>
  <si>
    <t>post office thongphaphum 101</t>
  </si>
  <si>
    <t>14.896401628906226</t>
  </si>
  <si>
    <t>98.77337694168091</t>
  </si>
  <si>
    <t>+66929675408</t>
  </si>
  <si>
    <t>post office thongphaphum 102</t>
  </si>
  <si>
    <t>14.543563094913264</t>
  </si>
  <si>
    <t>98.7905216217041</t>
  </si>
  <si>
    <t>+66956195542</t>
  </si>
  <si>
    <t>post office thongphaphum 103</t>
  </si>
  <si>
    <t>14.678859506443306</t>
  </si>
  <si>
    <t>98.36917877197266</t>
  </si>
  <si>
    <t>+66861703410</t>
  </si>
  <si>
    <t>post office thongphaphum 104</t>
  </si>
  <si>
    <t>14.600320484866835</t>
  </si>
  <si>
    <t>98.71187925338745</t>
  </si>
  <si>
    <t>+66922933664</t>
  </si>
  <si>
    <t>postoffice thongphapum 105</t>
  </si>
  <si>
    <t>14.630562271175355</t>
  </si>
  <si>
    <t>98.57165336608887</t>
  </si>
  <si>
    <t>+66996893490</t>
  </si>
  <si>
    <t>post office thngphaphum 106</t>
  </si>
  <si>
    <t>14.674106028071492</t>
  </si>
  <si>
    <t>98.7210202217102</t>
  </si>
  <si>
    <t>+66925611862</t>
  </si>
  <si>
    <t>Phakkhang Post Office</t>
  </si>
  <si>
    <t>17.5217227935791</t>
  </si>
  <si>
    <t>100.40461730957031</t>
  </si>
  <si>
    <t>+66827757909</t>
  </si>
  <si>
    <t>PHAKAI LICENCE POST OFFICE</t>
  </si>
  <si>
    <t>17.51445659499475</t>
  </si>
  <si>
    <t>100.25785161880776</t>
  </si>
  <si>
    <t>NAMPHI LICENSED POST OFFICE</t>
  </si>
  <si>
    <t>17.553562449568876</t>
  </si>
  <si>
    <t>100.27550849597901</t>
  </si>
  <si>
    <t>private licensrd post offices taupkrit 101 (Panlarn)</t>
  </si>
  <si>
    <t>15.85171127319336</t>
  </si>
  <si>
    <t>100.2541275024414</t>
  </si>
  <si>
    <t>+66625926258</t>
  </si>
  <si>
    <t>panghrangpos</t>
  </si>
  <si>
    <t>8.604759287735927</t>
  </si>
  <si>
    <t>98.67047131061554</t>
  </si>
  <si>
    <t>+66872727707</t>
  </si>
  <si>
    <t>Thap Sakae 101 (Huai Yang POST)</t>
  </si>
  <si>
    <t>11.607298925882565</t>
  </si>
  <si>
    <t>99.6629230119288</t>
  </si>
  <si>
    <t>+66806603838</t>
  </si>
  <si>
    <t>KOKHMOPOSTOFFICE</t>
  </si>
  <si>
    <t>15.535068152400859</t>
  </si>
  <si>
    <t>99.89999055862427</t>
  </si>
  <si>
    <t>+66987488801</t>
  </si>
  <si>
    <t>HONGKATUMPOSTOFFICE</t>
  </si>
  <si>
    <t>15.493840570301044</t>
  </si>
  <si>
    <t>99.8028302192688</t>
  </si>
  <si>
    <t>+66810418643</t>
  </si>
  <si>
    <t>Thakadan 101 Post Office</t>
  </si>
  <si>
    <t>14.701390418310318</t>
  </si>
  <si>
    <t>99.09762382507324</t>
  </si>
  <si>
    <t>Thakadan 102 Post Office</t>
  </si>
  <si>
    <t>14.593524951340672</t>
  </si>
  <si>
    <t>99.11878477782011</t>
  </si>
  <si>
    <t>The post office 103</t>
  </si>
  <si>
    <t>14.533103761370242</t>
  </si>
  <si>
    <t>98.98747572675347</t>
  </si>
  <si>
    <t>+6634-574208 [084-9148667]</t>
  </si>
  <si>
    <t>Thakadan Pay&amp;post104</t>
  </si>
  <si>
    <t>14.45712800000001</t>
  </si>
  <si>
    <t>99.13011</t>
  </si>
  <si>
    <t>+66983549636 [0983549636] (มือถือ/Mobile)</t>
  </si>
  <si>
    <t>Thakadan 105 Post Office</t>
  </si>
  <si>
    <t>14.492657500256277</t>
  </si>
  <si>
    <t>99.16711399331689</t>
  </si>
  <si>
    <t>pon105</t>
  </si>
  <si>
    <t>9.30607352329147</t>
  </si>
  <si>
    <t>99.20413970947266</t>
  </si>
  <si>
    <t>+66872729196</t>
  </si>
  <si>
    <t>Thailand Post Office Tha Chana 103</t>
  </si>
  <si>
    <t>9.57309907681208</t>
  </si>
  <si>
    <t>99.08306613564491</t>
  </si>
  <si>
    <t>10.782173</t>
  </si>
  <si>
    <t>99.18034</t>
  </si>
  <si>
    <t>+66950918653</t>
  </si>
  <si>
    <t>10.60233812911566</t>
  </si>
  <si>
    <t>99.16126728057861</t>
  </si>
  <si>
    <t>+66927508622</t>
  </si>
  <si>
    <t>10.64617334283288</t>
  </si>
  <si>
    <t>99.14654731750488</t>
  </si>
  <si>
    <t>+66954284922</t>
  </si>
  <si>
    <t>10.87262982738951</t>
  </si>
  <si>
    <t>99.25053119659424</t>
  </si>
  <si>
    <t>+66878927408</t>
  </si>
  <si>
    <t>Post Office 60160 101</t>
  </si>
  <si>
    <t>15.63130514545113</t>
  </si>
  <si>
    <t>100.3107601903245</t>
  </si>
  <si>
    <t>+66622943397 (มือถือ/Mobile)</t>
  </si>
  <si>
    <t>Post Office 60160 102</t>
  </si>
  <si>
    <t>15.75387990473557</t>
  </si>
  <si>
    <t>100.4466473451777</t>
  </si>
  <si>
    <t>+66824814605</t>
  </si>
  <si>
    <t>Post Office 60160 103</t>
  </si>
  <si>
    <t>15.52874281316458</t>
  </si>
  <si>
    <t>100.4769492173616</t>
  </si>
  <si>
    <t>+66904342414</t>
  </si>
  <si>
    <t>Post Office 60160 104</t>
  </si>
  <si>
    <t>15.79106574062715</t>
  </si>
  <si>
    <t>100.3718913117771</t>
  </si>
  <si>
    <t>+66947615775</t>
  </si>
  <si>
    <t>Post Office 60160 105</t>
  </si>
  <si>
    <t>15.58645870792559</t>
  </si>
  <si>
    <t>100.5610893613036</t>
  </si>
  <si>
    <t>+6687209151</t>
  </si>
  <si>
    <t>Post Office 60160 106</t>
  </si>
  <si>
    <t>15.76868220558158</t>
  </si>
  <si>
    <t>100.3441723943469</t>
  </si>
  <si>
    <t>+66878496826</t>
  </si>
  <si>
    <t>Post Office 60160 107</t>
  </si>
  <si>
    <t>15.70524268756074</t>
  </si>
  <si>
    <t>100.4682078305613</t>
  </si>
  <si>
    <t>+66862052683</t>
  </si>
  <si>
    <t>Post Office 60160 108</t>
  </si>
  <si>
    <t>15.59486238872115</t>
  </si>
  <si>
    <t>100.4560185956292</t>
  </si>
  <si>
    <t>+66836171832</t>
  </si>
  <si>
    <t>15.369415428396048</t>
  </si>
  <si>
    <t>103.62611532211304</t>
  </si>
  <si>
    <t>+66943949121</t>
  </si>
  <si>
    <t>15.244481215555581</t>
  </si>
  <si>
    <t>103.52045774459839</t>
  </si>
  <si>
    <t>+66898620570</t>
  </si>
  <si>
    <t>15.215153891011237</t>
  </si>
  <si>
    <t>103.69666814804077</t>
  </si>
  <si>
    <t>+66860314297</t>
  </si>
  <si>
    <t>15.225589213969293</t>
  </si>
  <si>
    <t>103.55826616287231</t>
  </si>
  <si>
    <t>+66883536654</t>
  </si>
  <si>
    <t>15.249294522762456</t>
  </si>
  <si>
    <t>103.61100912094116</t>
  </si>
  <si>
    <t>+66996982304</t>
  </si>
  <si>
    <t>15.214781191342851</t>
  </si>
  <si>
    <t>103.64126443862915</t>
  </si>
  <si>
    <t>+66933947164</t>
  </si>
  <si>
    <t>9.075272560119629</t>
  </si>
  <si>
    <t>99.39994049072266</t>
  </si>
  <si>
    <t>66836363434</t>
  </si>
  <si>
    <t xml:space="preserve">Ka Pead Post Office </t>
  </si>
  <si>
    <t>8.57145212651406</t>
  </si>
  <si>
    <t>99.51246201724098</t>
  </si>
  <si>
    <t>+66899705144</t>
  </si>
  <si>
    <t xml:space="preserve">Huai Prik Post Office </t>
  </si>
  <si>
    <t>8.577785537389682</t>
  </si>
  <si>
    <t>99.4699975848198</t>
  </si>
  <si>
    <t>+66988542756</t>
  </si>
  <si>
    <t xml:space="preserve">Nakacha Post Office </t>
  </si>
  <si>
    <t>8.454325874343933</t>
  </si>
  <si>
    <t>99.35501011097745</t>
  </si>
  <si>
    <t>+66801416437 (มือถือ/Mobile)</t>
  </si>
  <si>
    <t xml:space="preserve">Khong Se Post Office </t>
  </si>
  <si>
    <t>8.460239851855173</t>
  </si>
  <si>
    <t>99.43230969840607</t>
  </si>
  <si>
    <t>+66987025293 (มือถือ/Mobile)</t>
  </si>
  <si>
    <t xml:space="preserve">Thumpannara Post Office </t>
  </si>
  <si>
    <t>+66754827 (มือถือ/Mobile)</t>
  </si>
  <si>
    <t xml:space="preserve">Dusit Post Office </t>
  </si>
  <si>
    <t>+66810815970 (มือถือ/Mobile)</t>
  </si>
  <si>
    <t>Na Khliang Post Office</t>
  </si>
  <si>
    <t>8.531708861709143</t>
  </si>
  <si>
    <t>99.50485607618418</t>
  </si>
  <si>
    <t>+66822618773</t>
  </si>
  <si>
    <t>Sub101 Thapla Post office</t>
  </si>
  <si>
    <t>17.831935153456307</t>
  </si>
  <si>
    <t>100.29052019119263</t>
  </si>
  <si>
    <t>+66819621169 [19 ม.11 ต.น้ำหมัน อ.ท่าปลา จ.อุตรดิตถ์ 53150]</t>
  </si>
  <si>
    <t>NANGPHAYA POSTAL LICENSE</t>
  </si>
  <si>
    <t>17.963618904070515</t>
  </si>
  <si>
    <t>100.39555549621582</t>
  </si>
  <si>
    <t>+66861199703 (มือถือ/Mobile)</t>
  </si>
  <si>
    <t>PNO Tha Muang</t>
  </si>
  <si>
    <t>15.306482916355613</t>
  </si>
  <si>
    <t>103.39753478765488</t>
  </si>
  <si>
    <t>Nongtakya Postoffice</t>
  </si>
  <si>
    <t>13.78864394985044</t>
  </si>
  <si>
    <t>99.57106590270996</t>
  </si>
  <si>
    <t>+66625363531 (มือถือ/Mobile)</t>
  </si>
  <si>
    <t>Nongkhao Postoffice</t>
  </si>
  <si>
    <t>14.05770023723225</t>
  </si>
  <si>
    <t>99.63121175765991</t>
  </si>
  <si>
    <t>+66895464988 (มือถือ/Mobile)</t>
  </si>
  <si>
    <t>Phang Tru Postoffice</t>
  </si>
  <si>
    <t>13.90723100456994</t>
  </si>
  <si>
    <t>99.67535018920898</t>
  </si>
  <si>
    <t>+66901219115 (มือถือ/Mobile)</t>
  </si>
  <si>
    <t>Rang Sali Postoffice</t>
  </si>
  <si>
    <t>13.87019467668482</t>
  </si>
  <si>
    <t>99.53471660614014</t>
  </si>
  <si>
    <t>+66812990799 (มือถือ/Mobile)</t>
  </si>
  <si>
    <t>Khao Noi Postoffice</t>
  </si>
  <si>
    <t>13.96642890148346</t>
  </si>
  <si>
    <t>99.5884895324707</t>
  </si>
  <si>
    <t>+66871573769 (มือถือ/Mobile)</t>
  </si>
  <si>
    <t>Ban Mai Postoffice</t>
  </si>
  <si>
    <t>13.83978838986386</t>
  </si>
  <si>
    <t>99.5610237121582</t>
  </si>
  <si>
    <t>+66616283447 (มือถือ/Mobile)</t>
  </si>
  <si>
    <t>THAIMUANG POSTOFFICE101 THUNGMAPROW</t>
  </si>
  <si>
    <t>8.507663360710612</t>
  </si>
  <si>
    <t>98.28334540128708</t>
  </si>
  <si>
    <t>+66969791315</t>
  </si>
  <si>
    <t>THAIMUANG POSTOFFICE102(Natoei)</t>
  </si>
  <si>
    <t>8.362001588720124</t>
  </si>
  <si>
    <t>98.278389852494</t>
  </si>
  <si>
    <t>+66937932217</t>
  </si>
  <si>
    <t>Thaimuang Post Office104 (Lumpi)</t>
  </si>
  <si>
    <t>8.562762479329622</t>
  </si>
  <si>
    <t>98.39671701192856</t>
  </si>
  <si>
    <t>+66653544373</t>
  </si>
  <si>
    <t>THAIMUANG POSTOFFICE105 Bang Tong</t>
  </si>
  <si>
    <t>8.394479463588809</t>
  </si>
  <si>
    <t>98.33099115639925</t>
  </si>
  <si>
    <t>+66800380714</t>
  </si>
  <si>
    <t>THAIMUANG POSTOFFICE10 (Thaimuang)</t>
  </si>
  <si>
    <t>8.423311028483507</t>
  </si>
  <si>
    <t>98.2752799987793</t>
  </si>
  <si>
    <t>+66802094184</t>
  </si>
  <si>
    <t>Tha Mai Ruak</t>
  </si>
  <si>
    <t>12.84136486210867</t>
  </si>
  <si>
    <t>99.81322207978155</t>
  </si>
  <si>
    <t>+66927510897</t>
  </si>
  <si>
    <t>Klat Luang</t>
  </si>
  <si>
    <t>12.77695760787237</t>
  </si>
  <si>
    <t>99.7021376791609</t>
  </si>
  <si>
    <t>+66615810111 [061-5810111]</t>
  </si>
  <si>
    <t>Wang Khrai</t>
  </si>
  <si>
    <t>12.91678534113344</t>
  </si>
  <si>
    <t>99.80116671587626</t>
  </si>
  <si>
    <t>+66898237938 [089-8237938] (มือถือ/Mobile)</t>
  </si>
  <si>
    <t>Khao Krapuk</t>
  </si>
  <si>
    <t>12.70097536012731</t>
  </si>
  <si>
    <t>99.72484803573678</t>
  </si>
  <si>
    <t>+66614482110 [061-4482110] (มือถือ/Mobile)</t>
  </si>
  <si>
    <t>PAKTHA POST</t>
  </si>
  <si>
    <t>14.505265710178326</t>
  </si>
  <si>
    <t>100.6753636454232</t>
  </si>
  <si>
    <t>+66625218478</t>
  </si>
  <si>
    <t>NONG KANAK POST</t>
  </si>
  <si>
    <t>14.502375306754681</t>
  </si>
  <si>
    <t>100.74369099223986</t>
  </si>
  <si>
    <t>+66854079121</t>
  </si>
  <si>
    <t>14.03622850705086</t>
  </si>
  <si>
    <t>99.79021310806274</t>
  </si>
  <si>
    <t>+66807791974 [0807791974] (มือถือ/Mobile)</t>
  </si>
  <si>
    <t>THAREA 101 (BANPON) POST AGENT</t>
  </si>
  <si>
    <t>17.169655630357504</t>
  </si>
  <si>
    <t>104.32612985372543</t>
  </si>
  <si>
    <t>66933208021</t>
  </si>
  <si>
    <t>THAREA 102(UMJAN) POST AGENT</t>
  </si>
  <si>
    <t>17.36207426339935</t>
  </si>
  <si>
    <t>104.16105084121227</t>
  </si>
  <si>
    <t>+66872202526</t>
  </si>
  <si>
    <t>THAREA 103(NATONGWATTANA) POST AGENT</t>
  </si>
  <si>
    <t>17.186138456278336</t>
  </si>
  <si>
    <t>104.3061013519764</t>
  </si>
  <si>
    <t>+66611678529</t>
  </si>
  <si>
    <t>THAREA NAPEANG 104 POST AGENT</t>
  </si>
  <si>
    <t>17.342044350651378</t>
  </si>
  <si>
    <t>104.20901343226433</t>
  </si>
  <si>
    <t>+66986425187</t>
  </si>
  <si>
    <t>thawangpha private post office 101 (phator)</t>
  </si>
  <si>
    <t>19.177536637100477</t>
  </si>
  <si>
    <t>100.77352746622637</t>
  </si>
  <si>
    <t>+66872074726 (มือถือ/Mobile)</t>
  </si>
  <si>
    <t>thawangpha private post office 102 (Santhong)</t>
  </si>
  <si>
    <t>19.13798106879354</t>
  </si>
  <si>
    <t>100.76232668710873</t>
  </si>
  <si>
    <t>+66899544746 (มือถือ/Mobile)</t>
  </si>
  <si>
    <t>thawangpha private post office 103 (pakha)</t>
  </si>
  <si>
    <t>19.095925466377228</t>
  </si>
  <si>
    <t>100.58235410309862</t>
  </si>
  <si>
    <t>+66816396327 (มือถือ/Mobile)</t>
  </si>
  <si>
    <t>thawangpha private post office 104 (tanchum)</t>
  </si>
  <si>
    <t>19.031720789079888</t>
  </si>
  <si>
    <t>100.77872764086351</t>
  </si>
  <si>
    <t>+66825047631 (มือถือ/Mobile)</t>
  </si>
  <si>
    <t>THA WUNG 101 BAN BOEG</t>
  </si>
  <si>
    <t>14.729109879038957</t>
  </si>
  <si>
    <t>100.51795564504573</t>
  </si>
  <si>
    <t>+6636451244</t>
  </si>
  <si>
    <t xml:space="preserve">Sa Kaew Licensed Post Office </t>
  </si>
  <si>
    <t>8.788549041478124</t>
  </si>
  <si>
    <t>99.90928566927641</t>
  </si>
  <si>
    <t>+66892875212</t>
  </si>
  <si>
    <t>Nopphitam Licensed Post Office</t>
  </si>
  <si>
    <t>8.722467616068164</t>
  </si>
  <si>
    <t>99.74946545171309</t>
  </si>
  <si>
    <t>+66953451948</t>
  </si>
  <si>
    <t>Thasala Post Office authorized branch 103 (Karhaw)</t>
  </si>
  <si>
    <t>8.675892344455342</t>
  </si>
  <si>
    <t>99.82970407870283</t>
  </si>
  <si>
    <t>876202907</t>
  </si>
  <si>
    <t>Krung Ching Licensed Post Office</t>
  </si>
  <si>
    <t>8.795233661451082</t>
  </si>
  <si>
    <t>99.63585123703632</t>
  </si>
  <si>
    <t>+66872696538</t>
  </si>
  <si>
    <t>Ta Ling-chan Licensed Post Office</t>
  </si>
  <si>
    <t>8.769547961912638</t>
  </si>
  <si>
    <t>99.83981304766081</t>
  </si>
  <si>
    <t>+66857847551</t>
  </si>
  <si>
    <t>Klai Licensed Post Office</t>
  </si>
  <si>
    <t>8.788275738003325</t>
  </si>
  <si>
    <t>99.9119655402539</t>
  </si>
  <si>
    <t>+66815975214</t>
  </si>
  <si>
    <t>Moklan Licensed Post Office</t>
  </si>
  <si>
    <t>8.598128971487746</t>
  </si>
  <si>
    <t>99.9216726887123</t>
  </si>
  <si>
    <t>+66887654577</t>
  </si>
  <si>
    <t>Don Tako Licensed Post Office</t>
  </si>
  <si>
    <t>8.546965809642279</t>
  </si>
  <si>
    <t>99.88249636409819</t>
  </si>
  <si>
    <t>+66936746267</t>
  </si>
  <si>
    <t>Hua Taphan Licensed Post Office</t>
  </si>
  <si>
    <t>8.617702027681826</t>
  </si>
  <si>
    <t>99.90213836399329</t>
  </si>
  <si>
    <t>+66830425595</t>
  </si>
  <si>
    <t>Tha Khuen Licensed Post Office</t>
  </si>
  <si>
    <t>8.735385428139669</t>
  </si>
  <si>
    <t>99.9231539225699</t>
  </si>
  <si>
    <t>+66896511997</t>
  </si>
  <si>
    <t>Na Reng Licensed Post Office</t>
  </si>
  <si>
    <t>8.70203307211244</t>
  </si>
  <si>
    <t>99.78337319000724</t>
  </si>
  <si>
    <t>+66899468610</t>
  </si>
  <si>
    <t>Surin113 Licensed Post Office</t>
  </si>
  <si>
    <t>15.008930022725</t>
  </si>
  <si>
    <t>103.43024969100952</t>
  </si>
  <si>
    <t>+66825312134 (มือถือ/Mobile)</t>
  </si>
  <si>
    <t>Thasongyang Licensed Post Office</t>
  </si>
  <si>
    <t>17.56217220528001</t>
  </si>
  <si>
    <t>97.91614222359118</t>
  </si>
  <si>
    <t>+6672110629</t>
  </si>
  <si>
    <t>Maesong Licensed Post Office</t>
  </si>
  <si>
    <t>17.4364091832643</t>
  </si>
  <si>
    <t>98.06048852858794</t>
  </si>
  <si>
    <t>+6656052290</t>
  </si>
  <si>
    <t>Mae-la Licensed Post Office</t>
  </si>
  <si>
    <t>17.12867097715881</t>
  </si>
  <si>
    <t>98.30364714256751</t>
  </si>
  <si>
    <t>+6625697665</t>
  </si>
  <si>
    <t>Mae Usu Post</t>
  </si>
  <si>
    <t>17.302942761016215</t>
  </si>
  <si>
    <t>98.17749738693237</t>
  </si>
  <si>
    <t>Maewaloung Licensed Post Office</t>
  </si>
  <si>
    <t>17.75276205187769</t>
  </si>
  <si>
    <t>97.96346788831568</t>
  </si>
  <si>
    <t>+66932404629 (มือถือ/Mobile)</t>
  </si>
  <si>
    <t>Tha sa dej 101 (Taling Chan) Licensed Post Office</t>
  </si>
  <si>
    <t>14.552836102454627</t>
  </si>
  <si>
    <t>100.04590859636664</t>
  </si>
  <si>
    <t>+66925649974 (มือถือ/Mobile)</t>
  </si>
  <si>
    <t>post office government official</t>
  </si>
  <si>
    <t>15.078771707536886</t>
  </si>
  <si>
    <t>101.00223233923316</t>
  </si>
  <si>
    <t>+66918536774</t>
  </si>
  <si>
    <t>Post office government official</t>
  </si>
  <si>
    <t>15.062327307562024</t>
  </si>
  <si>
    <t>101.21547527611256</t>
  </si>
  <si>
    <t>+66632257531</t>
  </si>
  <si>
    <t>15.100231807025153</t>
  </si>
  <si>
    <t>101.06864612549543</t>
  </si>
  <si>
    <t>+66926057392</t>
  </si>
  <si>
    <t>15.139307486288192</t>
  </si>
  <si>
    <t>101.1927935667336</t>
  </si>
  <si>
    <t>+66983314851</t>
  </si>
  <si>
    <t>15.04733174530687</t>
  </si>
  <si>
    <t>101.28792598843575</t>
  </si>
  <si>
    <t>+66839843450</t>
  </si>
  <si>
    <t>15.030410219222098</t>
  </si>
  <si>
    <t>101.18344685062766</t>
  </si>
  <si>
    <t>+66817352584</t>
  </si>
  <si>
    <t>Bangkachai Post</t>
  </si>
  <si>
    <t>12.52879667991438</t>
  </si>
  <si>
    <t>102.0117190554977</t>
  </si>
  <si>
    <t>+6639431064</t>
  </si>
  <si>
    <t>Licensed Hatyai Airport Post Office 101</t>
  </si>
  <si>
    <t>6.9368287549451</t>
  </si>
  <si>
    <t>100.39320120122284</t>
  </si>
  <si>
    <t>+66850801550</t>
  </si>
  <si>
    <t>Licensed Hatyai Airport Post Office 102</t>
  </si>
  <si>
    <t>6.936643705945087</t>
  </si>
  <si>
    <t>100.39336209883913</t>
  </si>
  <si>
    <t>+66808696429</t>
  </si>
  <si>
    <t>Licensed Post Tha-UThen 101 (Tha-Champa)</t>
  </si>
  <si>
    <t>17.61207876194865</t>
  </si>
  <si>
    <t>104.532936833328</t>
  </si>
  <si>
    <t>+66878677663 (มือถือ/Mobile)</t>
  </si>
  <si>
    <t>Licensed Post Tha-UThen 102 (Chai Buri)</t>
  </si>
  <si>
    <t>17.6438669845111</t>
  </si>
  <si>
    <t>104.4623709363856</t>
  </si>
  <si>
    <t>+66885511193 (มือถือ/Mobile)</t>
  </si>
  <si>
    <t>Licensed Post Tha-UThen 103 (Woen Phrabat)</t>
  </si>
  <si>
    <t>17.53141337605566</t>
  </si>
  <si>
    <t>104.6622065054962</t>
  </si>
  <si>
    <t>+66807617938 (มือถือ/Mobile)</t>
  </si>
  <si>
    <t>Licensed Post Tha-UThen 104 (Phathai)</t>
  </si>
  <si>
    <t>17.75220915510391</t>
  </si>
  <si>
    <t>104.3137968491829</t>
  </si>
  <si>
    <t>+66931597433 (มือถือ/Mobile)</t>
  </si>
  <si>
    <t>Licensed Post Tha-UThen 108 (Rammarat)</t>
  </si>
  <si>
    <t>17.44051651191664</t>
  </si>
  <si>
    <t>104.6597537280311</t>
  </si>
  <si>
    <t>+66844181690 (มือถือ/Mobile)</t>
  </si>
  <si>
    <t>Licensed Post Tha-UThen 109 (Phanom)</t>
  </si>
  <si>
    <t>17.69632756085709</t>
  </si>
  <si>
    <t>104.4300267245543</t>
  </si>
  <si>
    <t>+66854633737 (มือถือ/Mobile)</t>
  </si>
  <si>
    <t>thung khok 101 ( bo suphan)Licensed Post Office</t>
  </si>
  <si>
    <t>14.106260897155657</t>
  </si>
  <si>
    <t>99.79075441136956</t>
  </si>
  <si>
    <t>+66655853119 (มือถือ/Mobile)</t>
  </si>
  <si>
    <t>wisi-nua</t>
  </si>
  <si>
    <t>10.376090029900114</t>
  </si>
  <si>
    <t>99.11409116350114</t>
  </si>
  <si>
    <t>+66835226105</t>
  </si>
  <si>
    <t>Thungsing</t>
  </si>
  <si>
    <t>10.29584040744956</t>
  </si>
  <si>
    <t>99.11353829316795</t>
  </si>
  <si>
    <t>+66954271886</t>
  </si>
  <si>
    <t>Thungchang 101 (Chaloem Phra Kiat)</t>
  </si>
  <si>
    <t>19.57908335057808</t>
  </si>
  <si>
    <t>101.0810355842113</t>
  </si>
  <si>
    <t>+66952108820</t>
  </si>
  <si>
    <t>Thungchang 102 (Ngob)</t>
  </si>
  <si>
    <t>19.49370970534561</t>
  </si>
  <si>
    <t>100.8997370302677</t>
  </si>
  <si>
    <t>+66819617622</t>
  </si>
  <si>
    <t>Post Office authoriced agent Thungchang103</t>
  </si>
  <si>
    <t>19.517263412475586</t>
  </si>
  <si>
    <t>101.2251968383789</t>
  </si>
  <si>
    <t>+66638490965</t>
  </si>
  <si>
    <t>LICENSED POST OFFICE THUNGTAKO (102) TAKO</t>
  </si>
  <si>
    <t>10.060228153412575</t>
  </si>
  <si>
    <t>99.03366906568408</t>
  </si>
  <si>
    <t>+66868605358</t>
  </si>
  <si>
    <t>Licensed Post office Thung tako 102 (Chongmaikeaw)</t>
  </si>
  <si>
    <t>10.117636680603027</t>
  </si>
  <si>
    <t>99.02781677246094</t>
  </si>
  <si>
    <t>66911611896</t>
  </si>
  <si>
    <t>thungtai101(thawonwattana)</t>
  </si>
  <si>
    <t>16.248784190217496</t>
  </si>
  <si>
    <t>99.83885869849473</t>
  </si>
  <si>
    <t>+66924258126</t>
  </si>
  <si>
    <t>PON Kagrai</t>
  </si>
  <si>
    <t>12.66884661232659</t>
  </si>
  <si>
    <t>101.85668994672596</t>
  </si>
  <si>
    <t>+66890154699</t>
  </si>
  <si>
    <t>PNO Rumphum</t>
  </si>
  <si>
    <t>12.660846845056408</t>
  </si>
  <si>
    <t>101.92358650267124</t>
  </si>
  <si>
    <t>+66935805721</t>
  </si>
  <si>
    <t>PNO Kamong</t>
  </si>
  <si>
    <t>12.61254851044791</t>
  </si>
  <si>
    <t>101.92948887124658</t>
  </si>
  <si>
    <t>+66980798247</t>
  </si>
  <si>
    <t>DANMAEKHAMMAN POST OFFICE</t>
  </si>
  <si>
    <t>17.53287124633789</t>
  </si>
  <si>
    <t>99.95561218261719</t>
  </si>
  <si>
    <t>66623084689</t>
  </si>
  <si>
    <t>7.3276854257484345</t>
  </si>
  <si>
    <t>99.80228309053928</t>
  </si>
  <si>
    <t>+6675208235</t>
  </si>
  <si>
    <t>7.1684320431813555</t>
  </si>
  <si>
    <t>99.7835601400584</t>
  </si>
  <si>
    <t>6.8839179840392015</t>
  </si>
  <si>
    <t>100.37214950309135</t>
  </si>
  <si>
    <t>+66800000000</t>
  </si>
  <si>
    <t>6.908274657895074</t>
  </si>
  <si>
    <t>100.40442950092256</t>
  </si>
  <si>
    <t>Na Mai Phai</t>
  </si>
  <si>
    <t>8.130449945366431</t>
  </si>
  <si>
    <t>99.61251424647412</t>
  </si>
  <si>
    <t>+66999125905</t>
  </si>
  <si>
    <t>Khao Ro</t>
  </si>
  <si>
    <t>8.070050819744855</t>
  </si>
  <si>
    <t>99.58723284452805</t>
  </si>
  <si>
    <t>+66873896731</t>
  </si>
  <si>
    <t>Na Pho</t>
  </si>
  <si>
    <t>8.22736669137244</t>
  </si>
  <si>
    <t>99.56430826428357</t>
  </si>
  <si>
    <t>+66878960239</t>
  </si>
  <si>
    <t>Na Luang Sen</t>
  </si>
  <si>
    <t>8.20345129098295</t>
  </si>
  <si>
    <t>99.7120372603008</t>
  </si>
  <si>
    <t>+66828174063</t>
  </si>
  <si>
    <t>Thi Wang</t>
  </si>
  <si>
    <t>8.088878268564201</t>
  </si>
  <si>
    <t>99.66223316620864</t>
  </si>
  <si>
    <t>+66845288964</t>
  </si>
  <si>
    <t>Khuan Krot</t>
  </si>
  <si>
    <t>8.154416726729895</t>
  </si>
  <si>
    <t>99.60805900190405</t>
  </si>
  <si>
    <t>+66996235494</t>
  </si>
  <si>
    <t>Nong Hong</t>
  </si>
  <si>
    <t>8.184924745564464</t>
  </si>
  <si>
    <t>99.61400065737956</t>
  </si>
  <si>
    <t>+66896522326 [075411484] (มือถือ/Mobile)</t>
  </si>
  <si>
    <t>Tham Yai</t>
  </si>
  <si>
    <t>8.157564252004253</t>
  </si>
  <si>
    <t>99.72823082945831</t>
  </si>
  <si>
    <t>+66854701207</t>
  </si>
  <si>
    <t>Namtok</t>
  </si>
  <si>
    <t>7.979045109720539</t>
  </si>
  <si>
    <t>99.7573269168044</t>
  </si>
  <si>
    <t>+66822786645</t>
  </si>
  <si>
    <t>Banbeungbon license post office</t>
  </si>
  <si>
    <t>17.479707717895508</t>
  </si>
  <si>
    <t>99.50587463378906</t>
  </si>
  <si>
    <t>66917720504</t>
  </si>
  <si>
    <t>Thungwa103(Phakaeborhin)</t>
  </si>
  <si>
    <t>7.05815545144568</t>
  </si>
  <si>
    <t>99.83689771033823</t>
  </si>
  <si>
    <t>+66873989718 (มือถือ/Mobile)</t>
  </si>
  <si>
    <t>Thungwa104(tanpluy)</t>
  </si>
  <si>
    <t>7.0822827954413645</t>
  </si>
  <si>
    <t>99.81051927432418</t>
  </si>
  <si>
    <t>+66937085114</t>
  </si>
  <si>
    <t>Thungwa101(Konklan)</t>
  </si>
  <si>
    <t>7.001584325685734</t>
  </si>
  <si>
    <t>99.67741280794144</t>
  </si>
  <si>
    <t>+66994053199</t>
  </si>
  <si>
    <t>LICEN POST OFFICE</t>
  </si>
  <si>
    <t>17.91663819497816</t>
  </si>
  <si>
    <t>99.0837861970067</t>
  </si>
  <si>
    <t>+66899536773</t>
  </si>
  <si>
    <t>18.09224709822872</t>
  </si>
  <si>
    <t>99.01390152052045</t>
  </si>
  <si>
    <t>+66631210979</t>
  </si>
  <si>
    <t>thungyai​101​kurae</t>
  </si>
  <si>
    <t>8.163203528462184</t>
  </si>
  <si>
    <t>99.31524753570557</t>
  </si>
  <si>
    <t>+66872748990</t>
  </si>
  <si>
    <t>thungyai​ postoffice.102</t>
  </si>
  <si>
    <t>8.303745335731621</t>
  </si>
  <si>
    <t>99.47001728229225</t>
  </si>
  <si>
    <t>+66895920498</t>
  </si>
  <si>
    <t>thungyai.postoffice 103</t>
  </si>
  <si>
    <t>8.392531809588027</t>
  </si>
  <si>
    <t>99.34462308883667</t>
  </si>
  <si>
    <t>+66829132189</t>
  </si>
  <si>
    <t>thungyai.postoffice.104</t>
  </si>
  <si>
    <t>8.24482146061045</t>
  </si>
  <si>
    <t>99.31503295898438</t>
  </si>
  <si>
    <t>+66878836938</t>
  </si>
  <si>
    <t>thungyai​ post​office​ 105</t>
  </si>
  <si>
    <t>8.355675793274521</t>
  </si>
  <si>
    <t>99.30747591890395</t>
  </si>
  <si>
    <t>+66892921053</t>
  </si>
  <si>
    <t>thungyai​ post​office​ 106</t>
  </si>
  <si>
    <t>8.360506892459195</t>
  </si>
  <si>
    <t>99.40773169510067</t>
  </si>
  <si>
    <t>+66899718329</t>
  </si>
  <si>
    <t>thungyai​ post​office.107</t>
  </si>
  <si>
    <t>8.22779720790127</t>
  </si>
  <si>
    <t>99.43011246621609</t>
  </si>
  <si>
    <t>+66972904752</t>
  </si>
  <si>
    <t>thungyai​ post​office​ 108</t>
  </si>
  <si>
    <t>8.204630493652402</t>
  </si>
  <si>
    <t>99.19652223587036</t>
  </si>
  <si>
    <t>+66904915508</t>
  </si>
  <si>
    <t>ที่ทำการไปรษณีย์อนุญาตสุรินทร์ 106 (เทนมีย์)</t>
  </si>
  <si>
    <t>LICENSE POST OFFICE SURIN 106 (THEN MI)</t>
  </si>
  <si>
    <t>14.80039478531259</t>
  </si>
  <si>
    <t>103.53279054164886</t>
  </si>
  <si>
    <t>NAYANGKLAK THEPSATID101POSTOFFICE</t>
  </si>
  <si>
    <t>15.657700781440283</t>
  </si>
  <si>
    <t>101.50636330246925</t>
  </si>
  <si>
    <t>+66878683310</t>
  </si>
  <si>
    <t>BANRAI THEPSATID102PPOSTOFFICE</t>
  </si>
  <si>
    <t>15.543671699556475</t>
  </si>
  <si>
    <t>101.41298968344927</t>
  </si>
  <si>
    <t>+66834640251</t>
  </si>
  <si>
    <t>PONGNOK THEPSATID103 POST OFFICE</t>
  </si>
  <si>
    <t>15.771018184925913</t>
  </si>
  <si>
    <t>101.53458092361689</t>
  </si>
  <si>
    <t>+66987633810</t>
  </si>
  <si>
    <t>HUAYYAIJEAW THEPSATID104 POST OFFICE</t>
  </si>
  <si>
    <t>15.5027268069975</t>
  </si>
  <si>
    <t>101.43522251397371</t>
  </si>
  <si>
    <t>+66834293035</t>
  </si>
  <si>
    <t>6.844801902770996</t>
  </si>
  <si>
    <t>100.90943145751953</t>
  </si>
  <si>
    <t>+66980493738</t>
  </si>
  <si>
    <t>6.8276124192015395</t>
  </si>
  <si>
    <t>100.984170679003</t>
  </si>
  <si>
    <t>+66943184847</t>
  </si>
  <si>
    <t>tabtao postoffice</t>
  </si>
  <si>
    <t>19.66528653434835</t>
  </si>
  <si>
    <t>100.09464190341532</t>
  </si>
  <si>
    <t>+66895587927 (มือถือ/Mobile)</t>
  </si>
  <si>
    <t>Saingam Post101</t>
  </si>
  <si>
    <t>16.40187136601049</t>
  </si>
  <si>
    <t>99.84830510336906</t>
  </si>
  <si>
    <t>+66873191498</t>
  </si>
  <si>
    <t>Saingam post102</t>
  </si>
  <si>
    <t>16.39547593063513</t>
  </si>
  <si>
    <t>99.77621499449015</t>
  </si>
  <si>
    <t>+66800308990</t>
  </si>
  <si>
    <t>Saingam Post103</t>
  </si>
  <si>
    <t>16.41067584235009</t>
  </si>
  <si>
    <t>99.94017348624766</t>
  </si>
  <si>
    <t>+66645239116</t>
  </si>
  <si>
    <t>Saingam Post104</t>
  </si>
  <si>
    <t>16.43172842287001</t>
  </si>
  <si>
    <t>99.83964860904962</t>
  </si>
  <si>
    <t>+66803473131</t>
  </si>
  <si>
    <t>Saingam Post105</t>
  </si>
  <si>
    <t>16.484883570306927</t>
  </si>
  <si>
    <t>99.76880966685712</t>
  </si>
  <si>
    <t>+66872107129</t>
  </si>
  <si>
    <t>SAIYOK POST OFFICE 101(Thasso)</t>
  </si>
  <si>
    <t>14.23332646391791</t>
  </si>
  <si>
    <t>99.06574577093124</t>
  </si>
  <si>
    <t>+66898046838</t>
  </si>
  <si>
    <t>SAIYOK POST OFFICE 102 (SING)</t>
  </si>
  <si>
    <t>14.019194800308993</t>
  </si>
  <si>
    <t>99.15823303163052</t>
  </si>
  <si>
    <t>+66917716790</t>
  </si>
  <si>
    <t>SAIYOK POST OFFICE 103 (SAIYOK)</t>
  </si>
  <si>
    <t>14.450751618770587</t>
  </si>
  <si>
    <t>98.86319791898131</t>
  </si>
  <si>
    <t>+66871592590</t>
  </si>
  <si>
    <t>LICENSED POST OFFICE 104(SRIMONGKOL)</t>
  </si>
  <si>
    <t>14.019194602966309</t>
  </si>
  <si>
    <t>99.15823364257812</t>
  </si>
  <si>
    <t>6683419517</t>
  </si>
  <si>
    <t>SAIYOK POST OFFICE 105 (WANGGRAJAE)</t>
  </si>
  <si>
    <t>14.167247772216797</t>
  </si>
  <si>
    <t>99.07628631591797</t>
  </si>
  <si>
    <t>SAIYOK POST OFFICE 106 (BONGTEE)</t>
  </si>
  <si>
    <t>14.071455003815363</t>
  </si>
  <si>
    <t>98.99673169478774</t>
  </si>
  <si>
    <t>+66916717790</t>
  </si>
  <si>
    <t>LICENSED POST OFFICE 101 ( TETANE )</t>
  </si>
  <si>
    <t>16.111039514938014</t>
  </si>
  <si>
    <t>103.83961915969849</t>
  </si>
  <si>
    <t>+66861034406</t>
  </si>
  <si>
    <t>LICENSED POST OFFICE 102 ( LESTANE )</t>
  </si>
  <si>
    <t>15.967229296392873</t>
  </si>
  <si>
    <t>103.71134519577026</t>
  </si>
  <si>
    <t>+66811848445</t>
  </si>
  <si>
    <t>LICENSED POST OFFICE 103 ( LAO )</t>
  </si>
  <si>
    <t>15.981205510039466</t>
  </si>
  <si>
    <t>103.83378267288208</t>
  </si>
  <si>
    <t>+66833273707</t>
  </si>
  <si>
    <t>LICENSED POST OFFICE 104 ( MABA )</t>
  </si>
  <si>
    <t>16.049380976331612</t>
  </si>
  <si>
    <t>103.85665655136108</t>
  </si>
  <si>
    <t>+66832827588</t>
  </si>
  <si>
    <t>LICENSED POST OFFICE 105 ( TAVESBURE )</t>
  </si>
  <si>
    <t>16.12911799065646</t>
  </si>
  <si>
    <t>103.81717443466187</t>
  </si>
  <si>
    <t>+66847887035</t>
  </si>
  <si>
    <t>LICENSED POST OFFICE 106 ( BUENG-NGAM )</t>
  </si>
  <si>
    <t>15.99460319234909</t>
  </si>
  <si>
    <t>103.91040802001953</t>
  </si>
  <si>
    <t>+66908566569</t>
  </si>
  <si>
    <t>LICENSED POST OFFICE 107 ( THERDTHAI )</t>
  </si>
  <si>
    <t>15.981566506316565</t>
  </si>
  <si>
    <t>103.84951114654541</t>
  </si>
  <si>
    <t>+66879442632</t>
  </si>
  <si>
    <t>LICENSED POST OFFICE 108 ( MUANGNOI )</t>
  </si>
  <si>
    <t>15.974965328600254</t>
  </si>
  <si>
    <t>103.77567529678345</t>
  </si>
  <si>
    <t>+66897155913</t>
  </si>
  <si>
    <t>LICENSED POST OFFICE 109 ( KHWATHUNG )</t>
  </si>
  <si>
    <t>15.929132717224462</t>
  </si>
  <si>
    <t>103.75365972518921</t>
  </si>
  <si>
    <t>+66934429757</t>
  </si>
  <si>
    <t>LICENSED POST OFFICE 110 ( PAISARN )</t>
  </si>
  <si>
    <t>16.015332247250658</t>
  </si>
  <si>
    <t>103.81522178649902</t>
  </si>
  <si>
    <t>+66880388815</t>
  </si>
  <si>
    <t>LICENSED POST OFFICE 111 ( AUMMAO )</t>
  </si>
  <si>
    <t>16.028335794542546</t>
  </si>
  <si>
    <t>103.78558874130249</t>
  </si>
  <si>
    <t>+66867177703</t>
  </si>
  <si>
    <t>107 Fang Daeng post</t>
  </si>
  <si>
    <t>16.928468855007182</t>
  </si>
  <si>
    <t>104.67581391334534</t>
  </si>
  <si>
    <t>Donnanghong101</t>
  </si>
  <si>
    <t>17.0913468875706</t>
  </si>
  <si>
    <t>104.7598752357317</t>
  </si>
  <si>
    <t>+66810561264 [โทรศัพท์]</t>
  </si>
  <si>
    <t>SAEN PHAN POST 102</t>
  </si>
  <si>
    <t>17.0610211840736</t>
  </si>
  <si>
    <t>104.7427742930009</t>
  </si>
  <si>
    <t>+66800070998</t>
  </si>
  <si>
    <t>Nathon 103</t>
  </si>
  <si>
    <t>17.13471420544977</t>
  </si>
  <si>
    <t>104.7530283406377</t>
  </si>
  <si>
    <t>+66967356982</t>
  </si>
  <si>
    <t>NAM KAM POST 104</t>
  </si>
  <si>
    <t>16.91176745760323</t>
  </si>
  <si>
    <t>104.710747736285</t>
  </si>
  <si>
    <t>+66981492821</t>
  </si>
  <si>
    <t>Ponpang Post 105</t>
  </si>
  <si>
    <t>17.15637765403555</t>
  </si>
  <si>
    <t>104.704156800608</t>
  </si>
  <si>
    <t>+66895746877</t>
  </si>
  <si>
    <t>UM MAO POST 106</t>
  </si>
  <si>
    <t>16.84363931901901</t>
  </si>
  <si>
    <t>104.7002868973177</t>
  </si>
  <si>
    <t>+66874906905</t>
  </si>
  <si>
    <t>FANG DAENG POST 107</t>
  </si>
  <si>
    <t>16.9275252822599</t>
  </si>
  <si>
    <t>104.6778267358841</t>
  </si>
  <si>
    <t>+66885198115</t>
  </si>
  <si>
    <t>KUT CHIM POST 108</t>
  </si>
  <si>
    <t>17.06601768770289</t>
  </si>
  <si>
    <t>104.7238440383784</t>
  </si>
  <si>
    <t>+66981389654</t>
  </si>
  <si>
    <t>PNO.Watlamut101</t>
  </si>
  <si>
    <t>13.879357959190934</t>
  </si>
  <si>
    <t>100.19137176917866</t>
  </si>
  <si>
    <t>+66858478219</t>
  </si>
  <si>
    <t>PNO.Huayploo102</t>
  </si>
  <si>
    <t>13.86561904873318</t>
  </si>
  <si>
    <t>100.20926455501467</t>
  </si>
  <si>
    <t>+66830295682</t>
  </si>
  <si>
    <t>PNO.Bangkaewfa103</t>
  </si>
  <si>
    <t>13.897857915411818</t>
  </si>
  <si>
    <t>100.23685455322266</t>
  </si>
  <si>
    <t>+66851621033</t>
  </si>
  <si>
    <t>PNO.Lambua104</t>
  </si>
  <si>
    <t>13.842736484275436</t>
  </si>
  <si>
    <t>100.14462947845459</t>
  </si>
  <si>
    <t>+66899122095</t>
  </si>
  <si>
    <t>PNO.Khokphrajadee105</t>
  </si>
  <si>
    <t>13.747024172048109</t>
  </si>
  <si>
    <t>100.12364387512207</t>
  </si>
  <si>
    <t>+66905717952</t>
  </si>
  <si>
    <t>PNO.Lantakfa106</t>
  </si>
  <si>
    <t>13.817202455652216</t>
  </si>
  <si>
    <t>100.23657560348511</t>
  </si>
  <si>
    <t>+66850793071</t>
  </si>
  <si>
    <t>Nakornchoom Post office</t>
  </si>
  <si>
    <t>17.291161298914346</t>
  </si>
  <si>
    <t>100.82543849945068</t>
  </si>
  <si>
    <t>+66862050907</t>
  </si>
  <si>
    <t>Bopho Post Office</t>
  </si>
  <si>
    <t>17.145906219591076</t>
  </si>
  <si>
    <t>100.94637393951416</t>
  </si>
  <si>
    <t>+66931350100</t>
  </si>
  <si>
    <t>Yangklon Post Office</t>
  </si>
  <si>
    <t>17.179950040897385</t>
  </si>
  <si>
    <t>100.93328475952148</t>
  </si>
  <si>
    <t>+66613432722</t>
  </si>
  <si>
    <t>Namkoom Post Office</t>
  </si>
  <si>
    <t>17.352809380641613</t>
  </si>
  <si>
    <t>100.86168050765991</t>
  </si>
  <si>
    <t>+66857314789</t>
  </si>
  <si>
    <t>NAKHONPATHOM AUTHORIZED AGENT POST OFFICE 102(SILPAKORN UNIVERSITY)</t>
  </si>
  <si>
    <t>13.819077754999695</t>
  </si>
  <si>
    <t>100.04006624221802</t>
  </si>
  <si>
    <t>+66923265542</t>
  </si>
  <si>
    <t>NAKHONPATHOM AUTHORIZED AGENT POST OFFICE 108 (BAN YANG)</t>
  </si>
  <si>
    <t>13.844788669273658</t>
  </si>
  <si>
    <t>99.92316484451294</t>
  </si>
  <si>
    <t>+66985359356</t>
  </si>
  <si>
    <t>Kuruku post.</t>
  </si>
  <si>
    <t>17.331417083740234</t>
  </si>
  <si>
    <t>104.57910919189453</t>
  </si>
  <si>
    <t>6662-4988748</t>
  </si>
  <si>
    <t>Banklang Post.</t>
  </si>
  <si>
    <t>17.162683486938477</t>
  </si>
  <si>
    <t>104.76891326904297</t>
  </si>
  <si>
    <t>6686-8592235</t>
  </si>
  <si>
    <t>Ban phueng post.</t>
  </si>
  <si>
    <t>17.34424778014185</t>
  </si>
  <si>
    <t>104.6024514734745</t>
  </si>
  <si>
    <t>+6693-5473947 [จ - ส. เวลา 08.00 น. - 17.00 น.]</t>
  </si>
  <si>
    <t>Kham Thao Post.</t>
  </si>
  <si>
    <t>17.268674104469866</t>
  </si>
  <si>
    <t>104.77579895406961</t>
  </si>
  <si>
    <t>+6690-8405991 [จ - ส. เวลา 08.00 น. - 17.00 น.]</t>
  </si>
  <si>
    <t>DongKhwang Post.</t>
  </si>
  <si>
    <t>17.2124532479212</t>
  </si>
  <si>
    <t>104.79839891195297</t>
  </si>
  <si>
    <t>+6689-9424599 [จ. - ส. เวลา 08.00น. - 17.00 น.]</t>
  </si>
  <si>
    <t>Na sai Post</t>
  </si>
  <si>
    <t>17.40091721933961</t>
  </si>
  <si>
    <t>104.68144655227661</t>
  </si>
  <si>
    <t>+6693-4094877 [จ - ส. เวลา 08.00 น. - 17.00 น.]</t>
  </si>
  <si>
    <t>kamtoei post.</t>
  </si>
  <si>
    <t>17.207552877514477</t>
  </si>
  <si>
    <t>104.72788129001856</t>
  </si>
  <si>
    <t>+6686-0313779 [จ. - ส. เวลา 08.00 น. - 17.00 น.]</t>
  </si>
  <si>
    <t>Tha Kho Post.</t>
  </si>
  <si>
    <t>17.314414268170466</t>
  </si>
  <si>
    <t>104.79302980005741</t>
  </si>
  <si>
    <t>+6681-0463532 [จ - ส. เวลา 08.00 น. - 17.00 น.]</t>
  </si>
  <si>
    <t>Wang Ta Mua Post.</t>
  </si>
  <si>
    <t>17.28727271307356</t>
  </si>
  <si>
    <t>104.49218016117811</t>
  </si>
  <si>
    <t>+6661-0962604 [จ - ส. เวลา 08.00 น. - 17.00 น.]</t>
  </si>
  <si>
    <t>Pho Tak Post.</t>
  </si>
  <si>
    <t>17.321924209594727</t>
  </si>
  <si>
    <t>104.6841812133789</t>
  </si>
  <si>
    <t>6699-3454245</t>
  </si>
  <si>
    <t>Nong Ngu Laerm Post 101</t>
  </si>
  <si>
    <t>15.07096017396414</t>
  </si>
  <si>
    <t>102.2196350984316</t>
  </si>
  <si>
    <t>+66826075320 (มือถือ/Mobile)</t>
  </si>
  <si>
    <t>Suranaree Hotpitalpostoffice</t>
  </si>
  <si>
    <t>14.96669442506315</t>
  </si>
  <si>
    <t>102.0879142564806</t>
  </si>
  <si>
    <t>+4429247330-5</t>
  </si>
  <si>
    <t>Nakhon Ratchasima 103</t>
  </si>
  <si>
    <t>14.949034864726327</t>
  </si>
  <si>
    <t>102.08156123757362</t>
  </si>
  <si>
    <t>Nong Kai Nam Post 106</t>
  </si>
  <si>
    <t>15.11406297885838</t>
  </si>
  <si>
    <t>102.1748953881396</t>
  </si>
  <si>
    <t>+66906093808 (มือถือ/Mobile)</t>
  </si>
  <si>
    <t>Nakhonsitammarat licence post 101Paknakhon</t>
  </si>
  <si>
    <t>8.473550185632996</t>
  </si>
  <si>
    <t>100.0563097000122</t>
  </si>
  <si>
    <t>Nakhonsitammarat licence102(Nasarn)</t>
  </si>
  <si>
    <t>8.377459715569783</t>
  </si>
  <si>
    <t>99.95301246643066</t>
  </si>
  <si>
    <t>Nakhonsitammarat licence post 103 Napru</t>
  </si>
  <si>
    <t>8.326804715981496</t>
  </si>
  <si>
    <t>99.92172718048096</t>
  </si>
  <si>
    <t>Nakhonsitammarat licence post 106(Nakhian)</t>
  </si>
  <si>
    <t>8.455382492195346</t>
  </si>
  <si>
    <t>99.9111270904541</t>
  </si>
  <si>
    <t>Nakhonsitamarat licence post 107(Changsai)</t>
  </si>
  <si>
    <t>8.343927520570745</t>
  </si>
  <si>
    <t>99.9427342414856</t>
  </si>
  <si>
    <t>Nakhonsitammarar licence post 109(Tharue)</t>
  </si>
  <si>
    <t>8.338428772313097</t>
  </si>
  <si>
    <t>100.04302740097046</t>
  </si>
  <si>
    <t>Nasithammarat licence post 110(Tharai)</t>
  </si>
  <si>
    <t>8.424627050910312</t>
  </si>
  <si>
    <t>100.05553722381592</t>
  </si>
  <si>
    <t>Nakhonsitammarat licence post 113(Thasak)</t>
  </si>
  <si>
    <t>8.511379104105599</t>
  </si>
  <si>
    <t>99.9776029586792</t>
  </si>
  <si>
    <t>Nakhonsitammarat licence post 112(Phakpoon)</t>
  </si>
  <si>
    <t>8.578315978336576</t>
  </si>
  <si>
    <t>99.94938611984253</t>
  </si>
  <si>
    <t>Nakhonsitammarat licence post 113(Mamuangsongton)</t>
  </si>
  <si>
    <t>8.403166836673075</t>
  </si>
  <si>
    <t>99.95672464370728</t>
  </si>
  <si>
    <t>Nakhonsawan101(Sawanpracharuk Hospital)</t>
  </si>
  <si>
    <t>15.70606301748191</t>
  </si>
  <si>
    <t>100.1353159070555</t>
  </si>
  <si>
    <t>+66848147454</t>
  </si>
  <si>
    <t>Nakhonsawan 104 (Ban Kaeng)</t>
  </si>
  <si>
    <t>15.775061977947232</t>
  </si>
  <si>
    <t>100.08523749187589</t>
  </si>
  <si>
    <t>+66970259653</t>
  </si>
  <si>
    <t>Nakhonsawan106(Bang Phra Luang)</t>
  </si>
  <si>
    <t>15.7748362036545</t>
  </si>
  <si>
    <t>100.1901391841041</t>
  </si>
  <si>
    <t>+66852707677</t>
  </si>
  <si>
    <t>Nakhonsawan 107 (Phranon)</t>
  </si>
  <si>
    <t>15.631335075728085</t>
  </si>
  <si>
    <t>100.29530307278037</t>
  </si>
  <si>
    <t>+66912631254</t>
  </si>
  <si>
    <t>Lesense post101</t>
  </si>
  <si>
    <t>14.499024910414601</t>
  </si>
  <si>
    <t>100.65160260535777</t>
  </si>
  <si>
    <t>+66894587638</t>
  </si>
  <si>
    <t>BANCHUNG LENCENES POST</t>
  </si>
  <si>
    <t>14.456030955296002</t>
  </si>
  <si>
    <t>100.64228653907776</t>
  </si>
  <si>
    <t>License post104</t>
  </si>
  <si>
    <t>14.411405056315923</t>
  </si>
  <si>
    <t>100.64021587371826</t>
  </si>
  <si>
    <t>+66821191279</t>
  </si>
  <si>
    <t>License post106</t>
  </si>
  <si>
    <t>14.467302903332447</t>
  </si>
  <si>
    <t>100.60835123062134</t>
  </si>
  <si>
    <t>+66851808416</t>
  </si>
  <si>
    <t>Manangtayo Post Office</t>
  </si>
  <si>
    <t>6.34554400456869</t>
  </si>
  <si>
    <t>101.7713854593389</t>
  </si>
  <si>
    <t>+66980705669</t>
  </si>
  <si>
    <t>Kokkian Post Office</t>
  </si>
  <si>
    <t>6.540754736091258</t>
  </si>
  <si>
    <t>101.7426681518555</t>
  </si>
  <si>
    <t>+66936384118</t>
  </si>
  <si>
    <t xml:space="preserve">Kaluwo Nuea Post Office </t>
  </si>
  <si>
    <t>6.412176810227272</t>
  </si>
  <si>
    <t>101.881443121854</t>
  </si>
  <si>
    <t>+66822699567</t>
  </si>
  <si>
    <t>Kaluwo Post Office</t>
  </si>
  <si>
    <t>6.383611636239038</t>
  </si>
  <si>
    <t>101.8449033568887</t>
  </si>
  <si>
    <t>+66650593520</t>
  </si>
  <si>
    <t>Bangpo Post Office</t>
  </si>
  <si>
    <t>6.332437502094149</t>
  </si>
  <si>
    <t>101.78160107837</t>
  </si>
  <si>
    <t>+66898287878</t>
  </si>
  <si>
    <t>Lamphu Post Office</t>
  </si>
  <si>
    <t>6.389779685430705</t>
  </si>
  <si>
    <t>101.8102730722989</t>
  </si>
  <si>
    <t>+66812753277</t>
  </si>
  <si>
    <t>PNO102(Phumkae)</t>
  </si>
  <si>
    <t>16.91555380316498</t>
  </si>
  <si>
    <t>104.61474940180779</t>
  </si>
  <si>
    <t>102</t>
  </si>
  <si>
    <t>16.91583632731882</t>
  </si>
  <si>
    <t>104.6146057768772</t>
  </si>
  <si>
    <t>PNO.PUMKAE</t>
  </si>
  <si>
    <t>17.380760687639743</t>
  </si>
  <si>
    <t>104.41991005092859</t>
  </si>
  <si>
    <t>+66827375038</t>
  </si>
  <si>
    <t>103</t>
  </si>
  <si>
    <t>16.99986529617852</t>
  </si>
  <si>
    <t>104.3688273956479</t>
  </si>
  <si>
    <t>17.02804245462011</t>
  </si>
  <si>
    <t>104.5265077078656</t>
  </si>
  <si>
    <t>105</t>
  </si>
  <si>
    <t>17.07931442304427</t>
  </si>
  <si>
    <t>104.4982452399768</t>
  </si>
  <si>
    <t>107</t>
  </si>
  <si>
    <t>16.97983949653385</t>
  </si>
  <si>
    <t>104.3939630598322</t>
  </si>
  <si>
    <t>108</t>
  </si>
  <si>
    <t>17.06208132248715</t>
  </si>
  <si>
    <t>104.4524803339677</t>
  </si>
  <si>
    <t>109</t>
  </si>
  <si>
    <t>17.06138439053276</t>
  </si>
  <si>
    <t>104.3736725132094</t>
  </si>
  <si>
    <t>110</t>
  </si>
  <si>
    <t>16.97953639103047</t>
  </si>
  <si>
    <t>104.5147570804299</t>
  </si>
  <si>
    <t>111</t>
  </si>
  <si>
    <t>16.98315803563381</t>
  </si>
  <si>
    <t>104.4644151328382</t>
  </si>
  <si>
    <t>PRASONGPOST</t>
  </si>
  <si>
    <t>17.01619466370818</t>
  </si>
  <si>
    <t>104.5547065227008</t>
  </si>
  <si>
    <t>+66885620117 [0885620117] (มือถือ/Mobile)</t>
  </si>
  <si>
    <t>106</t>
  </si>
  <si>
    <t>16.9682210873295</t>
  </si>
  <si>
    <t>104.4226509655985</t>
  </si>
  <si>
    <t>KANLUANG LICENSED POST OFFICE</t>
  </si>
  <si>
    <t>14.713450143240152</t>
  </si>
  <si>
    <t>102.72925436496735</t>
  </si>
  <si>
    <t>+66868794179</t>
  </si>
  <si>
    <t>CHAMNI LICENSED POST OFFICE</t>
  </si>
  <si>
    <t>14.792555346566887</t>
  </si>
  <si>
    <t>102.8220534324646</t>
  </si>
  <si>
    <t>+66946459294</t>
  </si>
  <si>
    <t>NONGBOT LICENSED POST OFFICE</t>
  </si>
  <si>
    <t>14.624482843732832</t>
  </si>
  <si>
    <t>102.72350236773491</t>
  </si>
  <si>
    <t>+66854698132</t>
  </si>
  <si>
    <t>LAMSAIYONG LICENSED POST OFFICE</t>
  </si>
  <si>
    <t>14.656265292528573</t>
  </si>
  <si>
    <t>102.68375337123871</t>
  </si>
  <si>
    <t>+66881247296</t>
  </si>
  <si>
    <t>BANSING LICENSED POST OFFICE</t>
  </si>
  <si>
    <t>14.661049864362266</t>
  </si>
  <si>
    <t>102.79637083411217</t>
  </si>
  <si>
    <t>-0862498966, +66862498966</t>
  </si>
  <si>
    <t>NONGKONG LICENSED POST OFFICE</t>
  </si>
  <si>
    <t>14.693670921586952</t>
  </si>
  <si>
    <t>102.88877762854099</t>
  </si>
  <si>
    <t>+66933948005</t>
  </si>
  <si>
    <t>MUANGYANG LICENSED POST OFFICE</t>
  </si>
  <si>
    <t>14.78810647523352</t>
  </si>
  <si>
    <t>102.85469725728035</t>
  </si>
  <si>
    <t>+66854941858</t>
  </si>
  <si>
    <t>SADAO LICENSED POST OFFICE</t>
  </si>
  <si>
    <t>14.580232465151527</t>
  </si>
  <si>
    <t>102.79369661584496</t>
  </si>
  <si>
    <t>+66876489879</t>
  </si>
  <si>
    <t>CHUMSANG LICENSED POST OFFICE</t>
  </si>
  <si>
    <t>14.569983600626015</t>
  </si>
  <si>
    <t>102.70680595189333</t>
  </si>
  <si>
    <t>+66870584606</t>
  </si>
  <si>
    <t>THUNGCHANGHAN LICENSED POST OFFICE</t>
  </si>
  <si>
    <t>14.610807734283787</t>
  </si>
  <si>
    <t>102.55211055278778</t>
  </si>
  <si>
    <t>+66884532260</t>
  </si>
  <si>
    <t>NONSUWAN LICENSED POST OFFICE</t>
  </si>
  <si>
    <t>14.586300096831348</t>
  </si>
  <si>
    <t>102.60022787377238</t>
  </si>
  <si>
    <t>+66910196901</t>
  </si>
  <si>
    <t>NONGSAI LICENSED POST OFFICE</t>
  </si>
  <si>
    <t>14.515126060392731</t>
  </si>
  <si>
    <t>102.76228576898575</t>
  </si>
  <si>
    <t>+66853088676</t>
  </si>
  <si>
    <t>SAPPRAYA LICENSED POST OFFICE</t>
  </si>
  <si>
    <t>14.516481114702255</t>
  </si>
  <si>
    <t>102.70832106471062</t>
  </si>
  <si>
    <t>+66621495561</t>
  </si>
  <si>
    <t>DONGEJAN LICENSED POST OFFICE</t>
  </si>
  <si>
    <t>14.553427375719178</t>
  </si>
  <si>
    <t>102.54046842455864</t>
  </si>
  <si>
    <t>+66837350308</t>
  </si>
  <si>
    <t>KROKKAEW LICENSED POST OFFICE</t>
  </si>
  <si>
    <t>14.609964204693814</t>
  </si>
  <si>
    <t>102.61963650584221</t>
  </si>
  <si>
    <t>+66804457355</t>
  </si>
  <si>
    <t>TAPEK LICENSED POST OFFICE</t>
  </si>
  <si>
    <t>14.565866463266936</t>
  </si>
  <si>
    <t>102.90414646267891</t>
  </si>
  <si>
    <t>+66634482365</t>
  </si>
  <si>
    <t>NONGPLONG LICENSED POST OFFICE</t>
  </si>
  <si>
    <t>14.736471639022099</t>
  </si>
  <si>
    <t>102.83346489071846</t>
  </si>
  <si>
    <t>+66973288119</t>
  </si>
  <si>
    <t xml:space="preserve">Na Ngam LICENED Post Office </t>
  </si>
  <si>
    <t>15.92490592486485</t>
  </si>
  <si>
    <t>103.9452190336021</t>
  </si>
  <si>
    <t>nonsombun post authorization</t>
  </si>
  <si>
    <t>14.52222398772277</t>
  </si>
  <si>
    <t>105.24928897619247</t>
  </si>
  <si>
    <t>+66878736529</t>
  </si>
  <si>
    <t>songsang poat authorization</t>
  </si>
  <si>
    <t>+66628202335</t>
  </si>
  <si>
    <t>pornsawan post authorization</t>
  </si>
  <si>
    <t>+66833710916</t>
  </si>
  <si>
    <t>nonsawan post authorization</t>
  </si>
  <si>
    <t>14.23738714297189</t>
  </si>
  <si>
    <t>105.10430585592985</t>
  </si>
  <si>
    <t>+66986329224</t>
  </si>
  <si>
    <t xml:space="preserve">Nasaeng LICENED Post Office </t>
  </si>
  <si>
    <t>16.13122040166598</t>
  </si>
  <si>
    <t>103.9603056302178</t>
  </si>
  <si>
    <t>Surin111 Licensed Post Office</t>
  </si>
  <si>
    <t>15.004210998318598</t>
  </si>
  <si>
    <t>103.51202320307493</t>
  </si>
  <si>
    <t>+66804660135 (มือถือ/Mobile)</t>
  </si>
  <si>
    <t>kangdinsaw post (nadi)</t>
  </si>
  <si>
    <t>14.06169549928042</t>
  </si>
  <si>
    <t>101.9218859821558</t>
  </si>
  <si>
    <t>+66871486616</t>
  </si>
  <si>
    <t>sapanhin post (nadi)</t>
  </si>
  <si>
    <t>14.115972274336023</t>
  </si>
  <si>
    <t>101.71130239963531</t>
  </si>
  <si>
    <t>+66954769238</t>
  </si>
  <si>
    <t>tuplarn post (nadi)</t>
  </si>
  <si>
    <t>14.207995602869717</t>
  </si>
  <si>
    <t>101.90405298024416</t>
  </si>
  <si>
    <t>+66623956891</t>
  </si>
  <si>
    <t>nade post (105)</t>
  </si>
  <si>
    <t>14.15139460114832</t>
  </si>
  <si>
    <t>101.81422926485538</t>
  </si>
  <si>
    <t>+66614017455</t>
  </si>
  <si>
    <t>tongpoo post (103)</t>
  </si>
  <si>
    <t>14.128480595075045</t>
  </si>
  <si>
    <t>101.8727894872427</t>
  </si>
  <si>
    <t>+66810009835</t>
  </si>
  <si>
    <t>nathawee post branch 102</t>
  </si>
  <si>
    <t>6.584861737863567</t>
  </si>
  <si>
    <t>100.67123170243576</t>
  </si>
  <si>
    <t>+66650362514</t>
  </si>
  <si>
    <t>nathawee branch 104</t>
  </si>
  <si>
    <t>6.666739490811289</t>
  </si>
  <si>
    <t>100.64061786979437</t>
  </si>
  <si>
    <t>+66654264616</t>
  </si>
  <si>
    <t>nathawee post office branch 105</t>
  </si>
  <si>
    <t>6.7372541427612305</t>
  </si>
  <si>
    <t>100.65118408203125</t>
  </si>
  <si>
    <t>+66994843897</t>
  </si>
  <si>
    <t>nathawee post branch 106</t>
  </si>
  <si>
    <t>6.768491744995117</t>
  </si>
  <si>
    <t>100.66332244873047</t>
  </si>
  <si>
    <t>+66843127717</t>
  </si>
  <si>
    <t>nathawee post branch 107</t>
  </si>
  <si>
    <t>6.683026693137414</t>
  </si>
  <si>
    <t>100.67321680951864</t>
  </si>
  <si>
    <t>+66622142091</t>
  </si>
  <si>
    <t>natawee post branch 108</t>
  </si>
  <si>
    <t>6.71158975860294</t>
  </si>
  <si>
    <t>100.79923935234547</t>
  </si>
  <si>
    <t>+66831904740</t>
  </si>
  <si>
    <t>nathawee post branch 103</t>
  </si>
  <si>
    <t>6.484336788992108</t>
  </si>
  <si>
    <t>100.68105973536149</t>
  </si>
  <si>
    <t>+66980402648</t>
  </si>
  <si>
    <t>Nam Kaen licensed post office</t>
  </si>
  <si>
    <t>18.734856598520835</t>
  </si>
  <si>
    <t>100.81571817398071</t>
  </si>
  <si>
    <t>+66931310298 (มือถือ/Mobile)</t>
  </si>
  <si>
    <t>mueang chang licensed post office</t>
  </si>
  <si>
    <t>18.85783347238125</t>
  </si>
  <si>
    <t>100.81627607345581</t>
  </si>
  <si>
    <t>+66873051383 (มือถือ/Mobile)</t>
  </si>
  <si>
    <t>kongkway licensed post office</t>
  </si>
  <si>
    <t>18.68157739025893</t>
  </si>
  <si>
    <t>100.77048540115356</t>
  </si>
  <si>
    <t>+66961715024 (มือถือ/Mobile)</t>
  </si>
  <si>
    <t>rueang licensed post office</t>
  </si>
  <si>
    <t>18.767569817973953</t>
  </si>
  <si>
    <t>100.68051338195801</t>
  </si>
  <si>
    <t>+66877887806 (มือถือ/Mobile)</t>
  </si>
  <si>
    <t>pha sing licensed post office</t>
  </si>
  <si>
    <t>18.84764975492248</t>
  </si>
  <si>
    <t>100.73606729507446</t>
  </si>
  <si>
    <t>+66861922820 (มือถือ/Mobile)</t>
  </si>
  <si>
    <t>bo licensed post office</t>
  </si>
  <si>
    <t>18.920526358391516</t>
  </si>
  <si>
    <t>100.76608657836914</t>
  </si>
  <si>
    <t>+66932718549 (มือถือ/Mobile)</t>
  </si>
  <si>
    <t>suak licensed post office</t>
  </si>
  <si>
    <t>18.733200450214408</t>
  </si>
  <si>
    <t>100.68345308303833</t>
  </si>
  <si>
    <t>+66979812100 (มือถือ/Mobile)</t>
  </si>
  <si>
    <t>na sao licensed post office</t>
  </si>
  <si>
    <t>18.713071362806698</t>
  </si>
  <si>
    <t>100.6690764427185</t>
  </si>
  <si>
    <t>+66810305324 (มือถือ/Mobile)</t>
  </si>
  <si>
    <t>fai kaeo licensed post office</t>
  </si>
  <si>
    <t>18.775452552167646</t>
  </si>
  <si>
    <t>100.82468748092651</t>
  </si>
  <si>
    <t>+66861958460 (มือถือ/Mobile)</t>
  </si>
  <si>
    <t>sanian licensed post office</t>
  </si>
  <si>
    <t>18.814123142341888</t>
  </si>
  <si>
    <t>100.70184694603086</t>
  </si>
  <si>
    <t>+66936052560 (มือถือ/Mobile)</t>
  </si>
  <si>
    <t>namgaen licensed post office</t>
  </si>
  <si>
    <t>18.701954120975653</t>
  </si>
  <si>
    <t>100.83172559738159</t>
  </si>
  <si>
    <t>+66856226352 (มือถือ/Mobile)</t>
  </si>
  <si>
    <t>Nanoi Post 101</t>
  </si>
  <si>
    <t>18.32426335128204</t>
  </si>
  <si>
    <t>100.618043090202</t>
  </si>
  <si>
    <t>+66892101836</t>
  </si>
  <si>
    <t>Nonoi Post 102</t>
  </si>
  <si>
    <t>18.24869195182622</t>
  </si>
  <si>
    <t>100.6980681512714</t>
  </si>
  <si>
    <t>+66801244051</t>
  </si>
  <si>
    <t>Nanoi Post 103</t>
  </si>
  <si>
    <t>18.36905481474093</t>
  </si>
  <si>
    <t>100.6549694381135</t>
  </si>
  <si>
    <t>+66910271070 (มือถือ/Mobile)</t>
  </si>
  <si>
    <t>Nanoipost 104</t>
  </si>
  <si>
    <t>18.31586373868102</t>
  </si>
  <si>
    <t>100.7314839957651</t>
  </si>
  <si>
    <t>+66830155325</t>
  </si>
  <si>
    <t>Nanoipost 105</t>
  </si>
  <si>
    <t>18.3032525675156</t>
  </si>
  <si>
    <t>100.5955692555867</t>
  </si>
  <si>
    <t>+66810235375</t>
  </si>
  <si>
    <t>PNO Nabon 102 (Nhongdee)</t>
  </si>
  <si>
    <t>8.30400603777151</t>
  </si>
  <si>
    <t>99.49615067451572</t>
  </si>
  <si>
    <t>884403628 (มือถือ/Mobile)</t>
  </si>
  <si>
    <t>ที่ทำการไปรษณีย์อนุญาตสุรินทร์ 108 (นาบัว)</t>
  </si>
  <si>
    <t>LICENSE POST OFFICE SURIN 108 (NABUA)</t>
  </si>
  <si>
    <t>14.78767727297133</t>
  </si>
  <si>
    <t>103.42257589101791</t>
  </si>
  <si>
    <t xml:space="preserve">Authorized Agent </t>
  </si>
  <si>
    <t>6.642084270721923</t>
  </si>
  <si>
    <t>101.2192061451275</t>
  </si>
  <si>
    <t>+66892963326 [นางนุชนก ป้อมสกุล]</t>
  </si>
  <si>
    <t>Authorized Agent</t>
  </si>
  <si>
    <t>6.683194524091571</t>
  </si>
  <si>
    <t>101.27723218873143</t>
  </si>
  <si>
    <t>+66872897915</t>
  </si>
  <si>
    <t>6.631170220305168</t>
  </si>
  <si>
    <t>101.1975311201479</t>
  </si>
  <si>
    <t>+66815439916</t>
  </si>
  <si>
    <t>DONKOK101</t>
  </si>
  <si>
    <t>15.752681849049928</t>
  </si>
  <si>
    <t>102.88285307586193</t>
  </si>
  <si>
    <t>+66872394227</t>
  </si>
  <si>
    <t>banks</t>
  </si>
  <si>
    <t>15.767408774257989</t>
  </si>
  <si>
    <t>102.89987554773688</t>
  </si>
  <si>
    <t>NAPO</t>
  </si>
  <si>
    <t>15.737013323139658</t>
  </si>
  <si>
    <t>102.98079712316394</t>
  </si>
  <si>
    <t>+66821567826</t>
  </si>
  <si>
    <t xml:space="preserve">Namueang LICENED Post Office </t>
  </si>
  <si>
    <t>16.09704629325812</t>
  </si>
  <si>
    <t>103.9554715133355</t>
  </si>
  <si>
    <t>nayaiampostoffice(PNO102Keng Hang Maeo)</t>
  </si>
  <si>
    <t>13.032331576480125</t>
  </si>
  <si>
    <t>101.91263437271118</t>
  </si>
  <si>
    <t>nayong 101 ( namuensi)</t>
  </si>
  <si>
    <t>7.6210217</t>
  </si>
  <si>
    <t>99.6768451</t>
  </si>
  <si>
    <t>66920780693</t>
  </si>
  <si>
    <t>Khok Saba (102) Licensed Post Office</t>
  </si>
  <si>
    <t>7.488457</t>
  </si>
  <si>
    <t>99.7129722</t>
  </si>
  <si>
    <t>66837442139</t>
  </si>
  <si>
    <t>Lamo (103) Licensed Post Office</t>
  </si>
  <si>
    <t>7.5936679574848</t>
  </si>
  <si>
    <t>99.71130972728133</t>
  </si>
  <si>
    <t>+6664-8191145</t>
  </si>
  <si>
    <t>Na Khao Sia(104) , Licensed Post Office</t>
  </si>
  <si>
    <t>7.531557896047201</t>
  </si>
  <si>
    <t>99.70964156091213</t>
  </si>
  <si>
    <t>+6687-2632500</t>
  </si>
  <si>
    <t>Chong Licensed Post Office</t>
  </si>
  <si>
    <t>7.548977107427574</t>
  </si>
  <si>
    <t>99.76769428700209</t>
  </si>
  <si>
    <t>+6663-0650578</t>
  </si>
  <si>
    <t>Na Loeng LICENED Post Office</t>
  </si>
  <si>
    <t>15.96972957211975</t>
  </si>
  <si>
    <t>103.9284291022881</t>
  </si>
  <si>
    <t>Authorized Agent Nawong 101 (wangkeeree)</t>
  </si>
  <si>
    <t>7.790481171578068</t>
  </si>
  <si>
    <t>99.45979843484201</t>
  </si>
  <si>
    <t>+66888236296 (มือถือ/Mobile)</t>
  </si>
  <si>
    <t>Authorized Agent Nawong 102 (bangdee)</t>
  </si>
  <si>
    <t>7.808906749494426</t>
  </si>
  <si>
    <t>99.49536884418751</t>
  </si>
  <si>
    <t>+66960970753 (มือถือ/Mobile)</t>
  </si>
  <si>
    <t>Authorized Agent Nawong 103 (nawong)</t>
  </si>
  <si>
    <t>7.726115557807127</t>
  </si>
  <si>
    <t>99.47666026925862</t>
  </si>
  <si>
    <t>+66895054899 (มือถือ/Mobile)</t>
  </si>
  <si>
    <t>namom 101-post office -thong kamin</t>
  </si>
  <si>
    <t>6.911625033757215</t>
  </si>
  <si>
    <t>100.54561570286751</t>
  </si>
  <si>
    <t>+6674</t>
  </si>
  <si>
    <t>PNO_namun101</t>
  </si>
  <si>
    <t>18.198624641696707</t>
  </si>
  <si>
    <t>100.5029395519523</t>
  </si>
  <si>
    <t>+66952171554</t>
  </si>
  <si>
    <t>PNO_namun102</t>
  </si>
  <si>
    <t>18.1713074735045</t>
  </si>
  <si>
    <t>100.5024790763855</t>
  </si>
  <si>
    <t>+66898558946</t>
  </si>
  <si>
    <t>PNO_namun103</t>
  </si>
  <si>
    <t>18.16704769938142</t>
  </si>
  <si>
    <t>100.63510564737953</t>
  </si>
  <si>
    <t>+66843726065</t>
  </si>
  <si>
    <t>Laophatthana postoffice</t>
  </si>
  <si>
    <t>17.584433938106763</t>
  </si>
  <si>
    <t>104.06998604536057</t>
  </si>
  <si>
    <t>+66927928716</t>
  </si>
  <si>
    <t>Ban sieow postoffice</t>
  </si>
  <si>
    <t>17.551817714314645</t>
  </si>
  <si>
    <t>104.04644966125488</t>
  </si>
  <si>
    <t>+66821308230</t>
  </si>
  <si>
    <t>Nangua postoffice</t>
  </si>
  <si>
    <t>17.41235924334938</t>
  </si>
  <si>
    <t>104.10893574357033</t>
  </si>
  <si>
    <t>+66833261809</t>
  </si>
  <si>
    <t>Taruea postoffice</t>
  </si>
  <si>
    <t>17.518332038255075</t>
  </si>
  <si>
    <t>104.06224820762873</t>
  </si>
  <si>
    <t>+66616157958</t>
  </si>
  <si>
    <t>PNO. 101 Den Lek</t>
  </si>
  <si>
    <t>17.835298538208008</t>
  </si>
  <si>
    <t>100.77914428710938</t>
  </si>
  <si>
    <t>66856013937</t>
  </si>
  <si>
    <t>PNO. 102Num Khrai</t>
  </si>
  <si>
    <t>17.610546112060547</t>
  </si>
  <si>
    <t>100.52781677246094</t>
  </si>
  <si>
    <t>66878474878</t>
  </si>
  <si>
    <t>PON 103 nam phai</t>
  </si>
  <si>
    <t>17.562339782714844</t>
  </si>
  <si>
    <t>100.66033935546875</t>
  </si>
  <si>
    <t>66848125499</t>
  </si>
  <si>
    <t>PNO. 104 Huai Mun</t>
  </si>
  <si>
    <t>17.80340576171875</t>
  </si>
  <si>
    <t>100.9354248046875</t>
  </si>
  <si>
    <t>66822250544</t>
  </si>
  <si>
    <t>PNO. 105 The Faek</t>
  </si>
  <si>
    <t>17.94049835205078</t>
  </si>
  <si>
    <t>100.62894439697266</t>
  </si>
  <si>
    <t>66979457639</t>
  </si>
  <si>
    <t>Nam Phong Kao 102 (Muang Wan) Privated Post license</t>
  </si>
  <si>
    <t>16.643382427013368</t>
  </si>
  <si>
    <t>102.77399227023125</t>
  </si>
  <si>
    <t>dompraditpost101</t>
  </si>
  <si>
    <t>14.346114158630371</t>
  </si>
  <si>
    <t>105.06427764892578</t>
  </si>
  <si>
    <t>66943087947</t>
  </si>
  <si>
    <t>yang102post</t>
  </si>
  <si>
    <t>14.649507374423017</t>
  </si>
  <si>
    <t>105.01456953585148</t>
  </si>
  <si>
    <t>+66831266528</t>
  </si>
  <si>
    <t>keelak103post</t>
  </si>
  <si>
    <t>14.600195896296558</t>
  </si>
  <si>
    <t>104.93932485580444</t>
  </si>
  <si>
    <t>+66943025798</t>
  </si>
  <si>
    <t>paiboon104post</t>
  </si>
  <si>
    <t>14.65421199798584</t>
  </si>
  <si>
    <t>104.8625259399414</t>
  </si>
  <si>
    <t>6687458548</t>
  </si>
  <si>
    <t>bupuey105post</t>
  </si>
  <si>
    <t>14.536125812168816</t>
  </si>
  <si>
    <t>105.01135557889938</t>
  </si>
  <si>
    <t>+66854337458</t>
  </si>
  <si>
    <t>yangyai106post</t>
  </si>
  <si>
    <t>14.568361205713943</t>
  </si>
  <si>
    <t>105.1017165184021</t>
  </si>
  <si>
    <t>+66868582703</t>
  </si>
  <si>
    <t>noonsung107post</t>
  </si>
  <si>
    <t>14.423468957898358</t>
  </si>
  <si>
    <t>105.17741918563843</t>
  </si>
  <si>
    <t>+66625296451</t>
  </si>
  <si>
    <t>numkhung108post</t>
  </si>
  <si>
    <t>14.564071443245027</t>
  </si>
  <si>
    <t>104.91531137377024</t>
  </si>
  <si>
    <t>+66878042073</t>
  </si>
  <si>
    <t>coksaard109post</t>
  </si>
  <si>
    <t>14.506464576680695</t>
  </si>
  <si>
    <t>104.8614764213562</t>
  </si>
  <si>
    <t>+66833647332</t>
  </si>
  <si>
    <t>Nam Som 101 (Nong Waeng) Privated post license</t>
  </si>
  <si>
    <t>17.801902642868</t>
  </si>
  <si>
    <t>102.27888062596321</t>
  </si>
  <si>
    <t>16.964326378359658</t>
  </si>
  <si>
    <t>101.50654792785645</t>
  </si>
  <si>
    <t>+66895675780</t>
  </si>
  <si>
    <t>16.91562693877515</t>
  </si>
  <si>
    <t>101.64443492889404</t>
  </si>
  <si>
    <t>+66878673287</t>
  </si>
  <si>
    <t>16.725255445189102</t>
  </si>
  <si>
    <t>101.74919128417969</t>
  </si>
  <si>
    <t>+66812526950</t>
  </si>
  <si>
    <t>licensed post offices 101 (Nu Udom,Nikhomkham soi)</t>
  </si>
  <si>
    <t>16.235864155262508</t>
  </si>
  <si>
    <t>104.61429208517075</t>
  </si>
  <si>
    <t>+66833855586</t>
  </si>
  <si>
    <t>licensed post offices 102(Rom Klao , Nikhomkham soi)</t>
  </si>
  <si>
    <t>16.412240665661773</t>
  </si>
  <si>
    <t>104.45565585047007</t>
  </si>
  <si>
    <t>+66636692148</t>
  </si>
  <si>
    <t>licensed post offices 103 ( kok daeng , Nikhomkham so I)</t>
  </si>
  <si>
    <t>16.399864196777344</t>
  </si>
  <si>
    <t>104.5411605834961</t>
  </si>
  <si>
    <t>66982865722</t>
  </si>
  <si>
    <t>licensed post offices 104(Nong Wang,Nikhomkham soi)</t>
  </si>
  <si>
    <t>16.386036618890714</t>
  </si>
  <si>
    <t>104.59422379732132</t>
  </si>
  <si>
    <t>66956260716</t>
  </si>
  <si>
    <t>licensed post offices 105(Na kok , Nikhomkham soi)</t>
  </si>
  <si>
    <t>16.372289591255313</t>
  </si>
  <si>
    <t>104.5804050564766</t>
  </si>
  <si>
    <t>+66611617115</t>
  </si>
  <si>
    <t>licensed post offices 106 (Nikhomkham soi)</t>
  </si>
  <si>
    <t>16.270326614379883</t>
  </si>
  <si>
    <t>104.5759048461914</t>
  </si>
  <si>
    <t>66934946861, 66969320416</t>
  </si>
  <si>
    <t>licensed post offices (107 Cook chat , nikhom khan soi)</t>
  </si>
  <si>
    <t>16.35486175452422</t>
  </si>
  <si>
    <t>104.49951499700546</t>
  </si>
  <si>
    <t>+66929827083</t>
  </si>
  <si>
    <t>17.151347717554902</t>
  </si>
  <si>
    <t>103.8193292543292</t>
  </si>
  <si>
    <t>+66941643767</t>
  </si>
  <si>
    <t>Post</t>
  </si>
  <si>
    <t>16.60994840023824</t>
  </si>
  <si>
    <t>100.4496352240456</t>
  </si>
  <si>
    <t>+66841801714</t>
  </si>
  <si>
    <t>None Maprang 101 Post</t>
  </si>
  <si>
    <t>16.55558452996708</t>
  </si>
  <si>
    <t>100.62969270162284</t>
  </si>
  <si>
    <t>+66819532684</t>
  </si>
  <si>
    <t>None Maprang 102 Post</t>
  </si>
  <si>
    <t>16.57656629526726</t>
  </si>
  <si>
    <t>100.64791730605066</t>
  </si>
  <si>
    <t>+66816745929</t>
  </si>
  <si>
    <t>None Maprang 103 Post</t>
  </si>
  <si>
    <t>16.569260985735028</t>
  </si>
  <si>
    <t>100.64126260578632</t>
  </si>
  <si>
    <t>+66834242641</t>
  </si>
  <si>
    <t>None Maprang 104 Post</t>
  </si>
  <si>
    <t>16.56925284476627</t>
  </si>
  <si>
    <t>100.64126239623874</t>
  </si>
  <si>
    <t>+66620264046</t>
  </si>
  <si>
    <t>None Maprang 105 Post</t>
  </si>
  <si>
    <t>+66844908932</t>
  </si>
  <si>
    <t>nonkhun101(loukwang)</t>
  </si>
  <si>
    <t>+66861692863</t>
  </si>
  <si>
    <t>nonkhun102(bok)</t>
  </si>
  <si>
    <t>14.924726752732411</t>
  </si>
  <si>
    <t>104.72677018493414</t>
  </si>
  <si>
    <t>+66810680478</t>
  </si>
  <si>
    <t>pnononkhun104(nongkoong)</t>
  </si>
  <si>
    <t>14.889734732142614</t>
  </si>
  <si>
    <t>104.76191282272339</t>
  </si>
  <si>
    <t>+66635805258</t>
  </si>
  <si>
    <t>PNO.Nonkhun104(nongkoong)</t>
  </si>
  <si>
    <t>14.83875642380644</t>
  </si>
  <si>
    <t>104.7655177116394</t>
  </si>
  <si>
    <t>+66843529012</t>
  </si>
  <si>
    <t>nonkhunpost104(nongkoong )</t>
  </si>
  <si>
    <t>14.889973209456977</t>
  </si>
  <si>
    <t>104.76062536239624</t>
  </si>
  <si>
    <t>nonkhun104(nongkung)</t>
  </si>
  <si>
    <t>14.92434310913086</t>
  </si>
  <si>
    <t>104.72335052490234</t>
  </si>
  <si>
    <t>+66843529012 (มือถือ/Mobile)</t>
  </si>
  <si>
    <t>nonkhunpost103(pho)</t>
  </si>
  <si>
    <t>+66881203532 [0881203532] (มือถือ/Mobile)</t>
  </si>
  <si>
    <t>pho.nonkhun104(nongkoong)</t>
  </si>
  <si>
    <t>14.889631046271429</t>
  </si>
  <si>
    <t>104.760582447052</t>
  </si>
  <si>
    <t>14.18812739864465</t>
  </si>
  <si>
    <t>102.68823618069291</t>
  </si>
  <si>
    <t>+66883509112</t>
  </si>
  <si>
    <t>14.317663183747523</t>
  </si>
  <si>
    <t>102.75221709161997</t>
  </si>
  <si>
    <t>+66934846984</t>
  </si>
  <si>
    <t>15.504051961098527</t>
  </si>
  <si>
    <t>102.55865715444088</t>
  </si>
  <si>
    <t>+66898450556</t>
  </si>
  <si>
    <t>15.441935591213397</t>
  </si>
  <si>
    <t>102.46405385434628</t>
  </si>
  <si>
    <t>+66925749055</t>
  </si>
  <si>
    <t>PNO 101 NONTHAI POST OFFICE</t>
  </si>
  <si>
    <t>15.30926269870882</t>
  </si>
  <si>
    <t>101.9655771553516</t>
  </si>
  <si>
    <t>+6616567975</t>
  </si>
  <si>
    <t>PNO 102 NONTHAI POST OFFICE</t>
  </si>
  <si>
    <t>15.2665886990526</t>
  </si>
  <si>
    <t>102.0229095790641</t>
  </si>
  <si>
    <t>+66895785621 (มือถือ/Mobile)</t>
  </si>
  <si>
    <t>PNO 103 NON THAI POST OFFICE</t>
  </si>
  <si>
    <t>15.25079283621905</t>
  </si>
  <si>
    <t>102.0079346001148</t>
  </si>
  <si>
    <t>+66852015710 (มือถือ/Mobile)</t>
  </si>
  <si>
    <t>PNO 104 NONTHAI POST OFFICE</t>
  </si>
  <si>
    <t>15.11334360849965</t>
  </si>
  <si>
    <t>102.0595081150532</t>
  </si>
  <si>
    <t>+66856382790 (มือถือ/Mobile)</t>
  </si>
  <si>
    <t>PNO 105 NON THAI POST OFFICE</t>
  </si>
  <si>
    <t>15.378305594252954</t>
  </si>
  <si>
    <t>101.99681147933006</t>
  </si>
  <si>
    <t>PNO 106 NONTHAI POST OFFICE</t>
  </si>
  <si>
    <t>15.19073937633607</t>
  </si>
  <si>
    <t>101.9286538660526</t>
  </si>
  <si>
    <t>+66832931281 (มือถือ/Mobile)</t>
  </si>
  <si>
    <t>PNO 107 NONTHAI POST OFFICE</t>
  </si>
  <si>
    <t>15.12811453517225</t>
  </si>
  <si>
    <t>101.9162647426128</t>
  </si>
  <si>
    <t>+66657428191 (มือถือ/Mobile)</t>
  </si>
  <si>
    <t>PNO 108 NONTHAI POST OFFICE</t>
  </si>
  <si>
    <t>15.27155592796568</t>
  </si>
  <si>
    <t>102.088557779789</t>
  </si>
  <si>
    <t>+66909809424 (มือถือ/Mobile)</t>
  </si>
  <si>
    <t>PNO 109 NONTHAI POST OFFICE</t>
  </si>
  <si>
    <t>15.30620739380458</t>
  </si>
  <si>
    <t>102.06441789865494</t>
  </si>
  <si>
    <t>PNO 110 NONTHAI POST OFFICE</t>
  </si>
  <si>
    <t>15.34694974490165</t>
  </si>
  <si>
    <t>101.928543895483</t>
  </si>
  <si>
    <t>+66625814035 (มือถือ/Mobile)</t>
  </si>
  <si>
    <t>nonsung101</t>
  </si>
  <si>
    <t>15.252631102146594</t>
  </si>
  <si>
    <t>102.30220723897219</t>
  </si>
  <si>
    <t>+66973072615</t>
  </si>
  <si>
    <t>nonsung102</t>
  </si>
  <si>
    <t>15.121572462598113</t>
  </si>
  <si>
    <t>102.30219438672066</t>
  </si>
  <si>
    <t>+66894275179</t>
  </si>
  <si>
    <t>nonsung103</t>
  </si>
  <si>
    <t>15.272443868343572</t>
  </si>
  <si>
    <t>102.26850762963295</t>
  </si>
  <si>
    <t>+66812821989</t>
  </si>
  <si>
    <t>nonsung104</t>
  </si>
  <si>
    <t>15.192911107910783</t>
  </si>
  <si>
    <t>102.17403620481491</t>
  </si>
  <si>
    <t>+66812651438</t>
  </si>
  <si>
    <t>nonsung</t>
  </si>
  <si>
    <t>15.287913329862459</t>
  </si>
  <si>
    <t>102.21182752400637</t>
  </si>
  <si>
    <t>+66619437079</t>
  </si>
  <si>
    <t>nonsing 106</t>
  </si>
  <si>
    <t>15.087135597664796</t>
  </si>
  <si>
    <t>102.27351117879152</t>
  </si>
  <si>
    <t>+66872473501</t>
  </si>
  <si>
    <t>nonsung107</t>
  </si>
  <si>
    <t>15.223065191761611</t>
  </si>
  <si>
    <t>102.23491821438074</t>
  </si>
  <si>
    <t>+66804676366</t>
  </si>
  <si>
    <t>nonsung108</t>
  </si>
  <si>
    <t>15.153999366171037</t>
  </si>
  <si>
    <t>102.33138006180525</t>
  </si>
  <si>
    <t>+66982212249</t>
  </si>
  <si>
    <t>Borabue 110 (Bo Yai - Nong Ko) Privated Post License</t>
  </si>
  <si>
    <t>16.09748215373521</t>
  </si>
  <si>
    <t>103.19522246718407</t>
  </si>
  <si>
    <t xml:space="preserve">BANG KAEW POST OFFICE </t>
  </si>
  <si>
    <t>15.96142900398309</t>
  </si>
  <si>
    <t>99.8421988059298</t>
  </si>
  <si>
    <t>+66819716957 (มือถือ/Mobile)</t>
  </si>
  <si>
    <t>NONGTANGOO POST OFFICE</t>
  </si>
  <si>
    <t>16.125441746611756</t>
  </si>
  <si>
    <t>100.04838542081416</t>
  </si>
  <si>
    <t>+66987806288</t>
  </si>
  <si>
    <t>NONGKROD POST OFFICE</t>
  </si>
  <si>
    <t>15.97487249798601</t>
  </si>
  <si>
    <t>100.0954055786133</t>
  </si>
  <si>
    <t>+66899603115 (มือถือ/Mobile)</t>
  </si>
  <si>
    <t>DANTHANG POST OFFICE</t>
  </si>
  <si>
    <t>16.105349710689076</t>
  </si>
  <si>
    <t>99.99197959899902</t>
  </si>
  <si>
    <t>+66845780303 (มือถือ/Mobile)</t>
  </si>
  <si>
    <t>TAKED POST OFFICE</t>
  </si>
  <si>
    <t>15.97808113065533</t>
  </si>
  <si>
    <t>99.9058185232775</t>
  </si>
  <si>
    <t>+66898580217 (มือถือ/Mobile)</t>
  </si>
  <si>
    <t>BANDAN POST OFFiCE</t>
  </si>
  <si>
    <t>15.962943405888796</t>
  </si>
  <si>
    <t>99.90497455000877</t>
  </si>
  <si>
    <t>+66804974151</t>
  </si>
  <si>
    <t>Banphotphisai 107(BUNGPHATOO) Postal Permit</t>
  </si>
  <si>
    <t>16.07386686296153</t>
  </si>
  <si>
    <t>100.0482598934893</t>
  </si>
  <si>
    <t>+66819628386</t>
  </si>
  <si>
    <t>ANG THONG POST OFFICE</t>
  </si>
  <si>
    <t>15.89261005421362</t>
  </si>
  <si>
    <t>99.95387014026431</t>
  </si>
  <si>
    <t>+66881702717 (มือถือ/Mobile)</t>
  </si>
  <si>
    <t>TASANG POST OFFICE</t>
  </si>
  <si>
    <t>15.99017910421364</t>
  </si>
  <si>
    <t>99.96412994273294</t>
  </si>
  <si>
    <t>+66806888388 (มือถือ/Mobile)</t>
  </si>
  <si>
    <t>Post Office authorized agent Boklua103</t>
  </si>
  <si>
    <t>19.080724716186523</t>
  </si>
  <si>
    <t>101.15189361572266</t>
  </si>
  <si>
    <t>66871958713</t>
  </si>
  <si>
    <t>Post Office Authoriecd agent Boklua101</t>
  </si>
  <si>
    <t>19.275863647460938</t>
  </si>
  <si>
    <t>101.17642211914062</t>
  </si>
  <si>
    <t>+66825183582</t>
  </si>
  <si>
    <t>19.517526626586914</t>
  </si>
  <si>
    <t>101.2257308959961</t>
  </si>
  <si>
    <t>+66843706321</t>
  </si>
  <si>
    <t>Post office authoriced agent Boklua102</t>
  </si>
  <si>
    <t>18.995147705078125</t>
  </si>
  <si>
    <t>101.20826721191406</t>
  </si>
  <si>
    <t>6690607413</t>
  </si>
  <si>
    <t>NONGBON LICENSED POST OFFICE</t>
  </si>
  <si>
    <t>12.68234937075134</t>
  </si>
  <si>
    <t>102.4649785414678</t>
  </si>
  <si>
    <t>+66813650526 (มือถือ/Mobile)</t>
  </si>
  <si>
    <t>Bannang sata post office 101 (Taling Chan)</t>
  </si>
  <si>
    <t>6.3138304961674905</t>
  </si>
  <si>
    <t>101.34765783324838</t>
  </si>
  <si>
    <t>+66862986138</t>
  </si>
  <si>
    <t>Bannang sata post office 102 (Bang lang)</t>
  </si>
  <si>
    <t>6.095911241599849</t>
  </si>
  <si>
    <t>101.31273921579123</t>
  </si>
  <si>
    <t>+66936915798</t>
  </si>
  <si>
    <t>Bannang sata post office 103 (Tano pute)</t>
  </si>
  <si>
    <t>6.3555872029029175</t>
  </si>
  <si>
    <t>101.29709299653769</t>
  </si>
  <si>
    <t>+66984641994</t>
  </si>
  <si>
    <t>Bannang sata post office 104 (Tham thalu)</t>
  </si>
  <si>
    <t>6.239077499124098</t>
  </si>
  <si>
    <t>101.16736622527242</t>
  </si>
  <si>
    <t>+66986315929</t>
  </si>
  <si>
    <t>Bannang sata post office 105 (Bacho)</t>
  </si>
  <si>
    <t>6.259205180665421</t>
  </si>
  <si>
    <t>101.26767648383975</t>
  </si>
  <si>
    <t>+66872945107</t>
  </si>
  <si>
    <t>BUACHET101</t>
  </si>
  <si>
    <t>14.568880399344527</t>
  </si>
  <si>
    <t>103.9706826210022</t>
  </si>
  <si>
    <t>+66650988119 (มือถือ/Mobile)</t>
  </si>
  <si>
    <t>BUACHET102</t>
  </si>
  <si>
    <t>14.440207708081122</t>
  </si>
  <si>
    <t>103.95424604415894</t>
  </si>
  <si>
    <t>+66981860818 (มือถือ/Mobile)</t>
  </si>
  <si>
    <t>BUACHET103</t>
  </si>
  <si>
    <t>14.597901377510395</t>
  </si>
  <si>
    <t>104.01188135147095</t>
  </si>
  <si>
    <t>+66862541319 (มือถือ/Mobile)</t>
  </si>
  <si>
    <t>BUACHET104</t>
  </si>
  <si>
    <t>14.51952039194077</t>
  </si>
  <si>
    <t>104.00025129318237</t>
  </si>
  <si>
    <t>+66879589060 (มือถือ/Mobile)</t>
  </si>
  <si>
    <t>POST BUAYAI101 DONTANIN</t>
  </si>
  <si>
    <t>15.483874320983887</t>
  </si>
  <si>
    <t>102.47386169433594</t>
  </si>
  <si>
    <t>66895853342</t>
  </si>
  <si>
    <t>P0STBUAYAI102 BUALAI</t>
  </si>
  <si>
    <t>15.669114112854004</t>
  </si>
  <si>
    <t>102.49806213378906</t>
  </si>
  <si>
    <t>66848361496</t>
  </si>
  <si>
    <t>POST BUAYAI103 NONGWA</t>
  </si>
  <si>
    <t>15.651759147644043</t>
  </si>
  <si>
    <t>102.5479965209961</t>
  </si>
  <si>
    <t>66933871588</t>
  </si>
  <si>
    <t>POST BUAYAI 104 NONG BUA SA-AT</t>
  </si>
  <si>
    <t>15.603476524353027</t>
  </si>
  <si>
    <t>102.306640625</t>
  </si>
  <si>
    <t>66610563803</t>
  </si>
  <si>
    <t>BUA YAI 105 (KHUN-THONG)</t>
  </si>
  <si>
    <t>15.68973159790039</t>
  </si>
  <si>
    <t>102.33247375488281</t>
  </si>
  <si>
    <t>66939375789</t>
  </si>
  <si>
    <t>POSTBUAYAI106 NONTHONGLANG</t>
  </si>
  <si>
    <t>15.497397422790527</t>
  </si>
  <si>
    <t>102.36288452148438</t>
  </si>
  <si>
    <t>66981803249</t>
  </si>
  <si>
    <t>bantatan</t>
  </si>
  <si>
    <t>16.66013191533368</t>
  </si>
  <si>
    <t>100.31502485275269</t>
  </si>
  <si>
    <t>+66895678759</t>
  </si>
  <si>
    <t>branch102</t>
  </si>
  <si>
    <t>16.603047109692177</t>
  </si>
  <si>
    <t>100.37338972091675</t>
  </si>
  <si>
    <t>+66836277816</t>
  </si>
  <si>
    <t>Bangkatum postoffice branch 103</t>
  </si>
  <si>
    <t>16.60781767703333</t>
  </si>
  <si>
    <t>100.2541708946228</t>
  </si>
  <si>
    <t>+66878469579</t>
  </si>
  <si>
    <t>bangkoknoi​ post​ office 10700(101)</t>
  </si>
  <si>
    <t>13.747878787952567</t>
  </si>
  <si>
    <t>100.48444690037286</t>
  </si>
  <si>
    <t>Bangkaew Post Office 101 (Na Pakho)</t>
  </si>
  <si>
    <t>7.438170454466086</t>
  </si>
  <si>
    <t>100.227395805707</t>
  </si>
  <si>
    <t>+66822803811</t>
  </si>
  <si>
    <t>Bangkaew Post Office 102 (koksak)</t>
  </si>
  <si>
    <t>7.395926934206321</t>
  </si>
  <si>
    <t>100.1557677471615</t>
  </si>
  <si>
    <t>+66987204769</t>
  </si>
  <si>
    <t>7.953887939453125</t>
  </si>
  <si>
    <t>99.54017639160156</t>
  </si>
  <si>
    <t>66986785267</t>
  </si>
  <si>
    <t>7.959744930267334</t>
  </si>
  <si>
    <t>99.51671600341797</t>
  </si>
  <si>
    <t>+66917717402</t>
  </si>
  <si>
    <t>7.938200950622559</t>
  </si>
  <si>
    <t>99.5273208618164</t>
  </si>
  <si>
    <t>66980352682, 66980352682</t>
  </si>
  <si>
    <t>Bangkhunthian Post authorization 102</t>
  </si>
  <si>
    <t>13.68148852061344</t>
  </si>
  <si>
    <t>100.47972455620766</t>
  </si>
  <si>
    <t>Bangkhunthian Post authorization 104</t>
  </si>
  <si>
    <t>13.61380743591004</t>
  </si>
  <si>
    <t>100.3832159936428</t>
  </si>
  <si>
    <t>Bangkhunthian Post authorization 106</t>
  </si>
  <si>
    <t>13.648395204432205</t>
  </si>
  <si>
    <t>100.42078033089638</t>
  </si>
  <si>
    <t>pno101(banmoo)</t>
  </si>
  <si>
    <t>13.694455133761226</t>
  </si>
  <si>
    <t>101.15611752960831</t>
  </si>
  <si>
    <t>+66649604565</t>
  </si>
  <si>
    <t>pno102(bangtalad)</t>
  </si>
  <si>
    <t>13.72261574266553</t>
  </si>
  <si>
    <t>101.19015455245972</t>
  </si>
  <si>
    <t>+66824722314</t>
  </si>
  <si>
    <t>pno103(rajabhatrajanagarindra)</t>
  </si>
  <si>
    <t>13.78926237139168</t>
  </si>
  <si>
    <t>101.23698382638395</t>
  </si>
  <si>
    <t>+66813992285</t>
  </si>
  <si>
    <t>Konthuad Thepparat licensed post office</t>
  </si>
  <si>
    <t>8.300679206848145</t>
  </si>
  <si>
    <t>100.0897445678711</t>
  </si>
  <si>
    <t>66636095206</t>
  </si>
  <si>
    <t>Khlong Noi102Thepparat licened post office</t>
  </si>
  <si>
    <t>8.339882850646973</t>
  </si>
  <si>
    <t>100.11563873291016</t>
  </si>
  <si>
    <t>66856553144</t>
  </si>
  <si>
    <t>Bang Chak Thepparat licen seed post ofice</t>
  </si>
  <si>
    <t>8.406010627746582</t>
  </si>
  <si>
    <t>100.06362915039062</t>
  </si>
  <si>
    <t>66895935612</t>
  </si>
  <si>
    <t>Chamao Tepprar licen srd post office</t>
  </si>
  <si>
    <t>8.292450904846191</t>
  </si>
  <si>
    <t>100.0485610961914</t>
  </si>
  <si>
    <t>66814961373</t>
  </si>
  <si>
    <t>Bangsai 101</t>
  </si>
  <si>
    <t>14.229852676391602</t>
  </si>
  <si>
    <t>100.2421646118164</t>
  </si>
  <si>
    <t>6635375001</t>
  </si>
  <si>
    <t>Bangsai 102</t>
  </si>
  <si>
    <t>14.382720947265625</t>
  </si>
  <si>
    <t>100.29569244384766</t>
  </si>
  <si>
    <t>66861378070</t>
  </si>
  <si>
    <t>Bangsai 103</t>
  </si>
  <si>
    <t>14.298693656921387</t>
  </si>
  <si>
    <t>100.25970458984375</t>
  </si>
  <si>
    <t>66954635241</t>
  </si>
  <si>
    <t>bangsue post office 101</t>
  </si>
  <si>
    <t>13.81710853588179</t>
  </si>
  <si>
    <t>100.5325594351925</t>
  </si>
  <si>
    <t>+6629114909</t>
  </si>
  <si>
    <t>bangsue post office 103</t>
  </si>
  <si>
    <t>13.81762008500432</t>
  </si>
  <si>
    <t>100.5294346112823</t>
  </si>
  <si>
    <t>BANGSAI 101 LICENSE POST OFFICE</t>
  </si>
  <si>
    <t>14.154189109802246</t>
  </si>
  <si>
    <t>100.48158264160156</t>
  </si>
  <si>
    <t>66943287728</t>
  </si>
  <si>
    <t>BANGSAI 102 LICENSE POST OFFICE</t>
  </si>
  <si>
    <t>14.300016403198242</t>
  </si>
  <si>
    <t>100.4913101196289</t>
  </si>
  <si>
    <t>66922711950</t>
  </si>
  <si>
    <t>BANGSAI 103 LICENSE POST OFFICE</t>
  </si>
  <si>
    <t>14.306279182434082</t>
  </si>
  <si>
    <t>100.45423126220703</t>
  </si>
  <si>
    <t>66818520593</t>
  </si>
  <si>
    <t>BANGSAI 104 LICENSE POST OFFICE</t>
  </si>
  <si>
    <t>14.28129768371582</t>
  </si>
  <si>
    <t>100.49115753173828</t>
  </si>
  <si>
    <t>66924247684</t>
  </si>
  <si>
    <t>14.204545974731445</t>
  </si>
  <si>
    <t>100.45708465576172</t>
  </si>
  <si>
    <t>66898079851</t>
  </si>
  <si>
    <t>BANGSAI 107 LICENSE POST OFFICE</t>
  </si>
  <si>
    <t>14.196409225463867</t>
  </si>
  <si>
    <t>100.42718505859375</t>
  </si>
  <si>
    <t>66847673799</t>
  </si>
  <si>
    <t>BANGSAI 108 LICENSE POST OFFICE</t>
  </si>
  <si>
    <t>14.214503288269043</t>
  </si>
  <si>
    <t>100.4085464477539</t>
  </si>
  <si>
    <t>66619297479</t>
  </si>
  <si>
    <t>BANGSAI 109 LICENSE POST OFFICE</t>
  </si>
  <si>
    <t>14.131175994873047</t>
  </si>
  <si>
    <t>100.51555633544922</t>
  </si>
  <si>
    <t>Bangna 102</t>
  </si>
  <si>
    <t>13.66221801069878</t>
  </si>
  <si>
    <t>100.62234691923</t>
  </si>
  <si>
    <t>+6627852200</t>
  </si>
  <si>
    <t>PNO.BANGBAN101 (BANKUM)</t>
  </si>
  <si>
    <t>14.42908652965513</t>
  </si>
  <si>
    <t>100.4743101865148</t>
  </si>
  <si>
    <t>+66892271604 (มือถือ/Mobile)</t>
  </si>
  <si>
    <t>PNO.BANGBAN 102 (NAMTAO)</t>
  </si>
  <si>
    <t>14.35369507873545</t>
  </si>
  <si>
    <t>100.435361418869</t>
  </si>
  <si>
    <t>+66899153516</t>
  </si>
  <si>
    <t>PNO.BANGBAN 103 (TANGCHANG)</t>
  </si>
  <si>
    <t>14.37705518462941</t>
  </si>
  <si>
    <t>100.4291753448688</t>
  </si>
  <si>
    <t>+66982601784 (มือถือ/Mobile)</t>
  </si>
  <si>
    <t>PNO.BANGBAN 104 (WATTAKU)</t>
  </si>
  <si>
    <t>14.39462173371903</t>
  </si>
  <si>
    <t>100.4356439461642</t>
  </si>
  <si>
    <t>+66898004282 (มือถือ/Mobile)</t>
  </si>
  <si>
    <t>PNO.BANGBAN 105 (BANGLUANGDOD)</t>
  </si>
  <si>
    <t>14.40863092147414</t>
  </si>
  <si>
    <t>100.435253270813</t>
  </si>
  <si>
    <t>+66890856664 (มือถือ/Mobile)</t>
  </si>
  <si>
    <t>PNO.BANGBAN 107 (BANGCHANEE)</t>
  </si>
  <si>
    <t>14.43439956294184</t>
  </si>
  <si>
    <t>100.4659324246168</t>
  </si>
  <si>
    <t>+66624620364 (มือถือ/Mobile)</t>
  </si>
  <si>
    <t>bang pla ma 101 (baan sood) licencess postoffice</t>
  </si>
  <si>
    <t>14.334807224494261</t>
  </si>
  <si>
    <t>100.24296233430505</t>
  </si>
  <si>
    <t>+66842965222 (มือถือ/Mobile)</t>
  </si>
  <si>
    <t>bang pla ma 102 (ma kham lom) licencess postoffice</t>
  </si>
  <si>
    <t>14.387170451553501</t>
  </si>
  <si>
    <t>100.06963200867176</t>
  </si>
  <si>
    <t>+66983682818 (มือถือ/Mobile)</t>
  </si>
  <si>
    <t>bang pla ma 103( bang yai) licencess postoffice</t>
  </si>
  <si>
    <t>14.31936649121629</t>
  </si>
  <si>
    <t>100.1468865852803</t>
  </si>
  <si>
    <t>+66895462188 (มือถือ/Mobile)</t>
  </si>
  <si>
    <t>bang pla ma 104 (kritsana) licencess postoffice</t>
  </si>
  <si>
    <t>14.295484775358974</t>
  </si>
  <si>
    <t>100.15383289195597</t>
  </si>
  <si>
    <t>+66886417986 (มือถือ/Mobile)</t>
  </si>
  <si>
    <t>bang pla ma 105 (wat bot) licencess postoffice</t>
  </si>
  <si>
    <t>14.33696188816523</t>
  </si>
  <si>
    <t>100.05806338973343</t>
  </si>
  <si>
    <t>+66859086758 (มือถือ/Mobile)</t>
  </si>
  <si>
    <t>bang pla ma 106 (wang nam yen) licencess postoffice</t>
  </si>
  <si>
    <t>14.399326186180831</t>
  </si>
  <si>
    <t>100.01561449840665</t>
  </si>
  <si>
    <t>+66819956399 (มือถือ/Mobile)</t>
  </si>
  <si>
    <t>bang pla ma 107 (sa lee) licencess postoffice</t>
  </si>
  <si>
    <t>14.314361292927718</t>
  </si>
  <si>
    <t>100.20713550969958</t>
  </si>
  <si>
    <t>+66840269370 (มือถือ/Mobile)</t>
  </si>
  <si>
    <t>bang pla ma 108 Licencess postoffice</t>
  </si>
  <si>
    <t>14.4327181</t>
  </si>
  <si>
    <t>100.2501472</t>
  </si>
  <si>
    <t>+66892366823 (มือถือ/Mobile)</t>
  </si>
  <si>
    <t>bang pla ma 109(Ongkharak) Licencess postoffice</t>
  </si>
  <si>
    <t>14.357966804100883</t>
  </si>
  <si>
    <t>100.20886550657451</t>
  </si>
  <si>
    <t>+66917722696</t>
  </si>
  <si>
    <t>Bangpahan 101</t>
  </si>
  <si>
    <t>14.52285385131836</t>
  </si>
  <si>
    <t>100.5750503540039</t>
  </si>
  <si>
    <t>66843108567</t>
  </si>
  <si>
    <t>Bangpahan 102</t>
  </si>
  <si>
    <t>14.412693977355957</t>
  </si>
  <si>
    <t>100.52326965332031</t>
  </si>
  <si>
    <t>66821987151</t>
  </si>
  <si>
    <t>Bangpahan 103</t>
  </si>
  <si>
    <t>14.411312103271484</t>
  </si>
  <si>
    <t>100.55717468261719</t>
  </si>
  <si>
    <t>66944162745</t>
  </si>
  <si>
    <t>Bangpahan 104</t>
  </si>
  <si>
    <t>14.481099128723145</t>
  </si>
  <si>
    <t>100.50659942626953</t>
  </si>
  <si>
    <t>66854204415</t>
  </si>
  <si>
    <t>Wat-Yom (104) Licensed post office</t>
  </si>
  <si>
    <t>14.235438346862793</t>
  </si>
  <si>
    <t>100.57290649414062</t>
  </si>
  <si>
    <t>66861255987</t>
  </si>
  <si>
    <t>private licensed post offices 101 (huachiew chalermprakiet university)</t>
  </si>
  <si>
    <t>13.61811179569699</t>
  </si>
  <si>
    <t>100.73550139088184</t>
  </si>
  <si>
    <t>+66231226300 ต่อ/ext. 1129</t>
  </si>
  <si>
    <t>13.64246280664516</t>
  </si>
  <si>
    <t>100.01564741134644</t>
  </si>
  <si>
    <t>+66988414498</t>
  </si>
  <si>
    <t>13.696395874023438</t>
  </si>
  <si>
    <t>100.00146484375</t>
  </si>
  <si>
    <t>66895212934</t>
  </si>
  <si>
    <t>Don Kha POST</t>
  </si>
  <si>
    <t>13.675461382547352</t>
  </si>
  <si>
    <t>100.00263052526861</t>
  </si>
  <si>
    <t>+66870228876</t>
  </si>
  <si>
    <t>Bangmunnak Licensed Post Office 101</t>
  </si>
  <si>
    <t>16.127047594546394</t>
  </si>
  <si>
    <t>100.40235816900218</t>
  </si>
  <si>
    <t>+66827696870</t>
  </si>
  <si>
    <t>Bangmunnak Licensed Post Office 102</t>
  </si>
  <si>
    <t>16.07700133561151</t>
  </si>
  <si>
    <t>100.44701099395752</t>
  </si>
  <si>
    <t>+66836224463</t>
  </si>
  <si>
    <t>bungkok post office</t>
  </si>
  <si>
    <t>16.6922550201416</t>
  </si>
  <si>
    <t>100.0113296508789</t>
  </si>
  <si>
    <t>66804881138</t>
  </si>
  <si>
    <t>plugrat post office</t>
  </si>
  <si>
    <t>16.684665034565676</t>
  </si>
  <si>
    <t>100.09776592254639</t>
  </si>
  <si>
    <t>+66862126293</t>
  </si>
  <si>
    <t>nongkula post office</t>
  </si>
  <si>
    <t>16.653469642138173</t>
  </si>
  <si>
    <t>99.9447713792324</t>
  </si>
  <si>
    <t>+66848147947</t>
  </si>
  <si>
    <t>thailandpostwangithok</t>
  </si>
  <si>
    <t>16.6748295535328</t>
  </si>
  <si>
    <t>100.1869010925293</t>
  </si>
  <si>
    <t>+66987651064</t>
  </si>
  <si>
    <t>phansao post office</t>
  </si>
  <si>
    <t>16.657926559448242</t>
  </si>
  <si>
    <t>100.08861541748047</t>
  </si>
  <si>
    <t>66892694299</t>
  </si>
  <si>
    <t>bothong post office</t>
  </si>
  <si>
    <t>16.64437780932083</t>
  </si>
  <si>
    <t>100.13602319572652</t>
  </si>
  <si>
    <t>+66881554181</t>
  </si>
  <si>
    <t>16.733238220214844</t>
  </si>
  <si>
    <t>99.95787048339844</t>
  </si>
  <si>
    <t>66860277655</t>
  </si>
  <si>
    <t>Ta lad Chan Na Soot License Post Office</t>
  </si>
  <si>
    <t>14.92727092047295</t>
  </si>
  <si>
    <t>100.27387842535973</t>
  </si>
  <si>
    <t>Bangrak101 Private postage(Oriental)</t>
  </si>
  <si>
    <t>13.723995774681782</t>
  </si>
  <si>
    <t>100.51424635166768</t>
  </si>
  <si>
    <t>+662-2369848</t>
  </si>
  <si>
    <t>Licensed Post Office: Banglamung 105 [Royal Cliff Beach Hotel]</t>
  </si>
  <si>
    <t>12.927276611328125</t>
  </si>
  <si>
    <t>100.86288452148438</t>
  </si>
  <si>
    <t>6638250421-40</t>
  </si>
  <si>
    <t>Saingam</t>
  </si>
  <si>
    <t>14.098442065218975</t>
  </si>
  <si>
    <t>100.17889738082886</t>
  </si>
  <si>
    <t>+66800239979</t>
  </si>
  <si>
    <t>Lampaya 103</t>
  </si>
  <si>
    <t>13.947104454040527</t>
  </si>
  <si>
    <t>100.21640014648438</t>
  </si>
  <si>
    <t>66823643770</t>
  </si>
  <si>
    <t>Narapirom 104</t>
  </si>
  <si>
    <t>13.924872211269784</t>
  </si>
  <si>
    <t>100.25575876235962</t>
  </si>
  <si>
    <t>+66956631908</t>
  </si>
  <si>
    <t>Buapaktha 105</t>
  </si>
  <si>
    <t>14.111678123474121</t>
  </si>
  <si>
    <t>100.20280456542969</t>
  </si>
  <si>
    <t>66817452824</t>
  </si>
  <si>
    <t>Bangrakum 106</t>
  </si>
  <si>
    <t>13.928099632263184</t>
  </si>
  <si>
    <t>100.19715881347656</t>
  </si>
  <si>
    <t>+66827232522</t>
  </si>
  <si>
    <t>Nilphech 107</t>
  </si>
  <si>
    <t>14.138811448516444</t>
  </si>
  <si>
    <t>100.253858899232</t>
  </si>
  <si>
    <t>+66845692277</t>
  </si>
  <si>
    <t>saithong postoffice</t>
  </si>
  <si>
    <t>11.031242172838187</t>
  </si>
  <si>
    <t>99.4138240814209</t>
  </si>
  <si>
    <t>+66805787989</t>
  </si>
  <si>
    <t>chaiyarat postoffice</t>
  </si>
  <si>
    <t>10.98332404583321</t>
  </si>
  <si>
    <t>99.33284282684326</t>
  </si>
  <si>
    <t>+66984877592</t>
  </si>
  <si>
    <t>bangluang 101 postoffice</t>
  </si>
  <si>
    <t>14.124225854743386</t>
  </si>
  <si>
    <t>100.16939163208008</t>
  </si>
  <si>
    <t>+66917720339</t>
  </si>
  <si>
    <t>Talad Tonsai Post Office</t>
  </si>
  <si>
    <t>6.610139383940593</t>
  </si>
  <si>
    <t>101.629697042353</t>
  </si>
  <si>
    <t>+66828310013</t>
  </si>
  <si>
    <t>Bare Nuear Post Office</t>
  </si>
  <si>
    <t>6.567508116350012</t>
  </si>
  <si>
    <t>101.6396284103394</t>
  </si>
  <si>
    <t>+66807090817</t>
  </si>
  <si>
    <t>Bare Tai Post Office</t>
  </si>
  <si>
    <t>6.525806953966584</t>
  </si>
  <si>
    <t>101.6886545209323</t>
  </si>
  <si>
    <t>+66955366598</t>
  </si>
  <si>
    <t>Lubo Sawo Post Office</t>
  </si>
  <si>
    <t>6.477883994680518</t>
  </si>
  <si>
    <t>101.6712999343872</t>
  </si>
  <si>
    <t>+66936589019</t>
  </si>
  <si>
    <t>Authorized AGENT 101 (Noncharoen)</t>
  </si>
  <si>
    <t>14.488567407442867</t>
  </si>
  <si>
    <t>103.18546056747437</t>
  </si>
  <si>
    <t>+66892846850</t>
  </si>
  <si>
    <t>Post Authorizied Agent 102 (Saitaku)</t>
  </si>
  <si>
    <t>14.411353100116738</t>
  </si>
  <si>
    <t>103.21030855178833</t>
  </si>
  <si>
    <t>+66966272066</t>
  </si>
  <si>
    <t>Post Authorizied Agent 103 (Nongmai-nyam)</t>
  </si>
  <si>
    <t>14.39485119893571</t>
  </si>
  <si>
    <t>102.99706220626831</t>
  </si>
  <si>
    <t>+66862546954</t>
  </si>
  <si>
    <t>Post Authorizied Agent 104 (Buengjaroen)</t>
  </si>
  <si>
    <t>14.379106749289193</t>
  </si>
  <si>
    <t>103.03115844726562</t>
  </si>
  <si>
    <t>+66973418144</t>
  </si>
  <si>
    <t>Post Authorizied Agent 105 (Juntoppet)</t>
  </si>
  <si>
    <t>14.404931220682572</t>
  </si>
  <si>
    <t>103.16402435302734</t>
  </si>
  <si>
    <t>+66637905096</t>
  </si>
  <si>
    <t>Post Authorizied Agent 106 (Sai-Tho 3)</t>
  </si>
  <si>
    <t>14.392273965660713</t>
  </si>
  <si>
    <t>103.12992811203003</t>
  </si>
  <si>
    <t>+66918322278</t>
  </si>
  <si>
    <t>CHAI KASEM POSTOFFICE</t>
  </si>
  <si>
    <t>11.417110716155625</t>
  </si>
  <si>
    <t>99.48122899979353</t>
  </si>
  <si>
    <t>+66980254871</t>
  </si>
  <si>
    <t>Post Office Permission</t>
  </si>
  <si>
    <t>15.45591385700746</t>
  </si>
  <si>
    <t>104.44558382034302</t>
  </si>
  <si>
    <t>+66860200011 (มือถือ/Mobile)</t>
  </si>
  <si>
    <t>BANKHWAO POST 103 (TALADRANG)</t>
  </si>
  <si>
    <t>15.793762786066063</t>
  </si>
  <si>
    <t>101.87186278402805</t>
  </si>
  <si>
    <t>+66917717464</t>
  </si>
  <si>
    <t>THAILAND POST105</t>
  </si>
  <si>
    <t>15.90664132834416</t>
  </si>
  <si>
    <t>101.8305778875947</t>
  </si>
  <si>
    <t>+66803237933</t>
  </si>
  <si>
    <t>THAILAND POST102</t>
  </si>
  <si>
    <t>15.906602420791279</t>
  </si>
  <si>
    <t>101.71079959720373</t>
  </si>
  <si>
    <t>+66971350645</t>
  </si>
  <si>
    <t>Muangchetton post office</t>
  </si>
  <si>
    <t>18.09432029724121</t>
  </si>
  <si>
    <t>101.12710571289062</t>
  </si>
  <si>
    <t>66987873523</t>
  </si>
  <si>
    <t>Bobia post office</t>
  </si>
  <si>
    <t>18.322481155395508</t>
  </si>
  <si>
    <t>101.1362533569336</t>
  </si>
  <si>
    <t>66636825576</t>
  </si>
  <si>
    <t>Nakhum post office</t>
  </si>
  <si>
    <t>17.923277025974073</t>
  </si>
  <si>
    <t>100.9999193251133</t>
  </si>
  <si>
    <t>66895622853</t>
  </si>
  <si>
    <t>License Post Office</t>
  </si>
  <si>
    <t>17.044475896701204</t>
  </si>
  <si>
    <t>99.49947355315089</t>
  </si>
  <si>
    <t>+66892136505</t>
  </si>
  <si>
    <t>Wangnam khao 102</t>
  </si>
  <si>
    <t>17.112358596540727</t>
  </si>
  <si>
    <t>99.54469442367554</t>
  </si>
  <si>
    <t>+66613289722 (มือถือ/Mobile)</t>
  </si>
  <si>
    <t>Mae yao Post Office</t>
  </si>
  <si>
    <t>19.948793518465443</t>
  </si>
  <si>
    <t>99.78381872177124</t>
  </si>
  <si>
    <t>+66634628439</t>
  </si>
  <si>
    <t>Mae Khao Tom Post Office</t>
  </si>
  <si>
    <t>20.00949403653475</t>
  </si>
  <si>
    <t>99.91095542907715</t>
  </si>
  <si>
    <t>+6684-151-4479</t>
  </si>
  <si>
    <t>PNO MAESALID POST</t>
  </si>
  <si>
    <t>17.14735655376965</t>
  </si>
  <si>
    <t>99.10753291100264</t>
  </si>
  <si>
    <t>+66862132669 (มือถือ/Mobile)</t>
  </si>
  <si>
    <t>PNO THONGFA POST</t>
  </si>
  <si>
    <t>17.046794099676017</t>
  </si>
  <si>
    <t>99.00095701217651</t>
  </si>
  <si>
    <t>+6680027220</t>
  </si>
  <si>
    <t>RATCHAPRAPHA AUTHORIZEBAGENT</t>
  </si>
  <si>
    <t>8.956857377438986</t>
  </si>
  <si>
    <t>98.79481868818402</t>
  </si>
  <si>
    <t>+6677-242551 ต่อ/ext. 5418</t>
  </si>
  <si>
    <t>PRUTHAI AUTHORIZEBAGENT</t>
  </si>
  <si>
    <t>8.96194239812584</t>
  </si>
  <si>
    <t>98.89742558822036</t>
  </si>
  <si>
    <t>+66936056384 (มือถือ/Mobile)</t>
  </si>
  <si>
    <t>Nong Khu post</t>
  </si>
  <si>
    <t>16.31594501829104</t>
  </si>
  <si>
    <t>102.37058417871594</t>
  </si>
  <si>
    <t>Saemsaun post</t>
  </si>
  <si>
    <t>16.4278564453125</t>
  </si>
  <si>
    <t>102.2724838256836</t>
  </si>
  <si>
    <t>Banthaen103 (Bantao)</t>
  </si>
  <si>
    <t>16.356510162353516</t>
  </si>
  <si>
    <t>102.38040161132812</t>
  </si>
  <si>
    <t>Thanto post office 102 (Ban Thai Phatna)</t>
  </si>
  <si>
    <t>6.145937286511352</t>
  </si>
  <si>
    <t>101.10149502754211</t>
  </si>
  <si>
    <t>+66652620506</t>
  </si>
  <si>
    <t>Nong Pla Mor Private Post</t>
  </si>
  <si>
    <t>13.795989319454671</t>
  </si>
  <si>
    <t>99.79577793739736</t>
  </si>
  <si>
    <t>+6682-5706653</t>
  </si>
  <si>
    <t>Khao Khlung Private Post</t>
  </si>
  <si>
    <t>13.817267509420756</t>
  </si>
  <si>
    <t>99.74278737790883</t>
  </si>
  <si>
    <t>+6697-9693509</t>
  </si>
  <si>
    <t>banpra post station 101(neanhom)</t>
  </si>
  <si>
    <t>14.204801977269314</t>
  </si>
  <si>
    <t>101.39521211385727</t>
  </si>
  <si>
    <t>+66985207972</t>
  </si>
  <si>
    <t>banpra post station 102 (neanhom)</t>
  </si>
  <si>
    <t>14.162656800958173</t>
  </si>
  <si>
    <t>101.36754512786865</t>
  </si>
  <si>
    <t>+66870598187</t>
  </si>
  <si>
    <t>Pnd. Banplabpla 101 ( Samrong)</t>
  </si>
  <si>
    <t>14.79525756835938</t>
  </si>
  <si>
    <t>103.1004638671875</t>
  </si>
  <si>
    <t>+66862456791</t>
  </si>
  <si>
    <t>Pnd. Banplabpla 102 ( Jandum )</t>
  </si>
  <si>
    <t>14.67236236819357</t>
  </si>
  <si>
    <t>103.1328248977661</t>
  </si>
  <si>
    <t>+66879651422 (มือถือ/Mobile)</t>
  </si>
  <si>
    <t>Pnd Banplabpla 103 (Khokamin)</t>
  </si>
  <si>
    <t>14.77806140600712</t>
  </si>
  <si>
    <t>103.2364750031733</t>
  </si>
  <si>
    <t>+66897229723</t>
  </si>
  <si>
    <t>Banplabpla 104 (Pachan)</t>
  </si>
  <si>
    <t>14.71533102464206</t>
  </si>
  <si>
    <t>103.2456983801338</t>
  </si>
  <si>
    <t>+66810132319 (มือถือ/Mobile)</t>
  </si>
  <si>
    <t>KAPANG POST OFFICE</t>
  </si>
  <si>
    <t>8.013482292837638</t>
  </si>
  <si>
    <t>99.65637381188571</t>
  </si>
  <si>
    <t>+66987452932</t>
  </si>
  <si>
    <t>banpheang 101 (nongwang)</t>
  </si>
  <si>
    <t>17.76131586838403</t>
  </si>
  <si>
    <t>104.2851448059082</t>
  </si>
  <si>
    <t>+66954408242</t>
  </si>
  <si>
    <t xml:space="preserve"> Ban Phaeng 102 Post Office (Na Thom)</t>
  </si>
  <si>
    <t>17.838804816214616</t>
  </si>
  <si>
    <t>104.0532074868679</t>
  </si>
  <si>
    <t>banpheang 103 (dontery)</t>
  </si>
  <si>
    <t>17.78189263305543</t>
  </si>
  <si>
    <t>104.09191846847534</t>
  </si>
  <si>
    <t>+66610476369</t>
  </si>
  <si>
    <t>bangpheang 104 (pilom)</t>
  </si>
  <si>
    <t>17.986233581333508</t>
  </si>
  <si>
    <t>104.18483018875122</t>
  </si>
  <si>
    <t>+66883188545</t>
  </si>
  <si>
    <t>banpheangpost 105 (nake)</t>
  </si>
  <si>
    <t>17.895543114054288</t>
  </si>
  <si>
    <t>104.25147771835327</t>
  </si>
  <si>
    <t>+66930601484</t>
  </si>
  <si>
    <t>banpheangpost 106 (nongson)</t>
  </si>
  <si>
    <t>17.836347292151256</t>
  </si>
  <si>
    <t>104.15255784988403</t>
  </si>
  <si>
    <t>+66631371499</t>
  </si>
  <si>
    <t>13.600154721696653</t>
  </si>
  <si>
    <t>100.21441804245114</t>
  </si>
  <si>
    <t>+66863799488</t>
  </si>
  <si>
    <t>laem pradu</t>
  </si>
  <si>
    <t>13.58070182800293</t>
  </si>
  <si>
    <t>101.21570587158203</t>
  </si>
  <si>
    <t>+6689-7785806</t>
  </si>
  <si>
    <t>Bang Krut</t>
  </si>
  <si>
    <t>13.632450732770142</t>
  </si>
  <si>
    <t>101.07612429186702</t>
  </si>
  <si>
    <t>+6699-4179979</t>
  </si>
  <si>
    <t>Khiong prawet</t>
  </si>
  <si>
    <t>13.642155357564715</t>
  </si>
  <si>
    <t>101.01880582049489</t>
  </si>
  <si>
    <t>+6686-8124194</t>
  </si>
  <si>
    <t>Ko Rat</t>
  </si>
  <si>
    <t>13.669457546334506</t>
  </si>
  <si>
    <t>100.96971867140383</t>
  </si>
  <si>
    <t>+6680-8255603</t>
  </si>
  <si>
    <t>banmuang 101 (dongmothong)</t>
  </si>
  <si>
    <t>17.953788500358076</t>
  </si>
  <si>
    <t>103.51418774574995</t>
  </si>
  <si>
    <t>+66854614578</t>
  </si>
  <si>
    <t>banmuang 102 (dongnua)</t>
  </si>
  <si>
    <t>17.993856197415955</t>
  </si>
  <si>
    <t>103.57470273971558</t>
  </si>
  <si>
    <t>+66937563355</t>
  </si>
  <si>
    <t>banmuang 103 (dongmothongtai)</t>
  </si>
  <si>
    <t>17.922249826912555</t>
  </si>
  <si>
    <t>103.4158730506897</t>
  </si>
  <si>
    <t>+66612103556</t>
  </si>
  <si>
    <t>banmuang 104 (huaylua)</t>
  </si>
  <si>
    <t>17.822579423751755</t>
  </si>
  <si>
    <t>103.41533660888672</t>
  </si>
  <si>
    <t>+66807679987</t>
  </si>
  <si>
    <t>banmuang 105 (nonsaared)</t>
  </si>
  <si>
    <t>17.947650838920634</t>
  </si>
  <si>
    <t>103.63756835460663</t>
  </si>
  <si>
    <t>+66807516248</t>
  </si>
  <si>
    <t>banmuang 106 (bokeang)</t>
  </si>
  <si>
    <t>17.86765807835852</t>
  </si>
  <si>
    <t>103.59581708908081</t>
  </si>
  <si>
    <t>+66648362027</t>
  </si>
  <si>
    <t>banmuang 107(nonggwang)</t>
  </si>
  <si>
    <t>17.796263482100738</t>
  </si>
  <si>
    <t>103.50324030965567</t>
  </si>
  <si>
    <t>+66830755495</t>
  </si>
  <si>
    <t>THAPH HLWNG POST OFFICE</t>
  </si>
  <si>
    <t>15.015593216535622</t>
  </si>
  <si>
    <t>99.60979700088501</t>
  </si>
  <si>
    <t>+66902029776 [ติดต่อคุณวิทยา บุรี]</t>
  </si>
  <si>
    <t>CLOCKWISE POST OFFICE</t>
  </si>
  <si>
    <t>15.204096853867314</t>
  </si>
  <si>
    <t>99.46736097335815</t>
  </si>
  <si>
    <t>+66890110280 [ติดต่อคุณวัชรินทร์ วิทยาวัฒนรัตน์]</t>
  </si>
  <si>
    <t>KAENMAKRUD POST OFFICE</t>
  </si>
  <si>
    <t>15.111497332172352</t>
  </si>
  <si>
    <t>99.39092874526978</t>
  </si>
  <si>
    <t>+66844689503 [ติดต่อคุณชัยพร เจือแสง]</t>
  </si>
  <si>
    <t>BANLAD POS 101</t>
  </si>
  <si>
    <t>13.02338187579661</t>
  </si>
  <si>
    <t>99.86876650247723</t>
  </si>
  <si>
    <t>+66965536649</t>
  </si>
  <si>
    <t>BANLAD POST 102</t>
  </si>
  <si>
    <t>13.000144626217722</t>
  </si>
  <si>
    <t>99.81032049749047</t>
  </si>
  <si>
    <t>+66860568887</t>
  </si>
  <si>
    <t>Khao Niphan Post Office</t>
  </si>
  <si>
    <t>8.57156909318259</t>
  </si>
  <si>
    <t>99.34676425797596</t>
  </si>
  <si>
    <t>+6677361623</t>
  </si>
  <si>
    <t>Tungluang Post Office 105</t>
  </si>
  <si>
    <t>8.578996078323971</t>
  </si>
  <si>
    <t>99.28582705557346</t>
  </si>
  <si>
    <t>post office34360</t>
  </si>
  <si>
    <t>14.950782292222556</t>
  </si>
  <si>
    <t>104.73972592502832</t>
  </si>
  <si>
    <t>66875431913</t>
  </si>
  <si>
    <t>PNO.BANSAMRONG102(NONKALAN)</t>
  </si>
  <si>
    <t>15.022915819022364</t>
  </si>
  <si>
    <t>104.67919919639826</t>
  </si>
  <si>
    <t>+66892865259</t>
  </si>
  <si>
    <t>licen post</t>
  </si>
  <si>
    <t>15.04351801361968</t>
  </si>
  <si>
    <t>104.83119919896126</t>
  </si>
  <si>
    <t>+66645134120</t>
  </si>
  <si>
    <t>PNO. BANSAMRONG104(KOKSAWANG)</t>
  </si>
  <si>
    <t>14.945488569480817</t>
  </si>
  <si>
    <t>104.87464874982834</t>
  </si>
  <si>
    <t>66616922666</t>
  </si>
  <si>
    <t>POST. OFFICE. AUTHORIZED. AGENT</t>
  </si>
  <si>
    <t>14.929814977107378</t>
  </si>
  <si>
    <t>104.80969168245792</t>
  </si>
  <si>
    <t>+66932302369</t>
  </si>
  <si>
    <t>BINMI 101</t>
  </si>
  <si>
    <t>15.093633088759452</t>
  </si>
  <si>
    <t>100.5669056600891</t>
  </si>
  <si>
    <t>+66860178246</t>
  </si>
  <si>
    <t>BANMIPOST 102</t>
  </si>
  <si>
    <t>14.969154334655672</t>
  </si>
  <si>
    <t>100.56869507068768</t>
  </si>
  <si>
    <t>+66886880894</t>
  </si>
  <si>
    <t>BANMIPOST103</t>
  </si>
  <si>
    <t>15.137860595106154</t>
  </si>
  <si>
    <t>100.60993660474196</t>
  </si>
  <si>
    <t>+66983829038</t>
  </si>
  <si>
    <t>BANMIPOST 104</t>
  </si>
  <si>
    <t>15.133598293125928</t>
  </si>
  <si>
    <t>100.5425125756301</t>
  </si>
  <si>
    <t>+66818519828</t>
  </si>
  <si>
    <t>BANMIPOST105</t>
  </si>
  <si>
    <t>15.200247547100767</t>
  </si>
  <si>
    <t>100.63217972405255</t>
  </si>
  <si>
    <t>+66822398651</t>
  </si>
  <si>
    <t>BANMIPOST106</t>
  </si>
  <si>
    <t>15.0086826100891</t>
  </si>
  <si>
    <t>100.48654554731911</t>
  </si>
  <si>
    <t>+66898052195</t>
  </si>
  <si>
    <t>BANMIPOST107</t>
  </si>
  <si>
    <t>15.092718175477703</t>
  </si>
  <si>
    <t>100.4696273803711</t>
  </si>
  <si>
    <t>+66990570238</t>
  </si>
  <si>
    <t>BANMIPOST108</t>
  </si>
  <si>
    <t>15.097180592949712</t>
  </si>
  <si>
    <t>100.48564816417638</t>
  </si>
  <si>
    <t>+66895393317</t>
  </si>
  <si>
    <t>banfra postoffic</t>
  </si>
  <si>
    <t>18.820066053572877</t>
  </si>
  <si>
    <t>100.4328669275024</t>
  </si>
  <si>
    <t>+66843650491</t>
  </si>
  <si>
    <t>banpee postoffice</t>
  </si>
  <si>
    <t>18.850799748264766</t>
  </si>
  <si>
    <t>100.44019370073715</t>
  </si>
  <si>
    <t>+66871779366</t>
  </si>
  <si>
    <t>Banluam PNO 101</t>
  </si>
  <si>
    <t>15.574079381741324</t>
  </si>
  <si>
    <t>102.20750687643886</t>
  </si>
  <si>
    <t>+66828649377 (มือถือ/Mobile)</t>
  </si>
  <si>
    <t>Thanto post office 101 (Ban rae)</t>
  </si>
  <si>
    <t>6.06676589945342</t>
  </si>
  <si>
    <t>101.19903266429901</t>
  </si>
  <si>
    <t>+66936536523</t>
  </si>
  <si>
    <t>Ban Laem 101 Post Office</t>
  </si>
  <si>
    <t>13.269495394695962</t>
  </si>
  <si>
    <t>99.93398945778608</t>
  </si>
  <si>
    <t>Ban Leam 102 Post Office</t>
  </si>
  <si>
    <t>13.269072749504232</t>
  </si>
  <si>
    <t>99.93295311927795</t>
  </si>
  <si>
    <t>Ambassador city jomtien pattaya hotel</t>
  </si>
  <si>
    <t>12.839920870331925</t>
  </si>
  <si>
    <t>100.911316126585</t>
  </si>
  <si>
    <t>+6638255501</t>
  </si>
  <si>
    <t>BAMNETNARONG 101(KHOK ROENG ROM)</t>
  </si>
  <si>
    <t>15.405304309933554</t>
  </si>
  <si>
    <t>101.59435655389512</t>
  </si>
  <si>
    <t>+66817258365</t>
  </si>
  <si>
    <t xml:space="preserve">Bueng Kluea LICENED Post Office </t>
  </si>
  <si>
    <t>16.01302040429325</t>
  </si>
  <si>
    <t>104.0041860076361</t>
  </si>
  <si>
    <t>Bungsamphan licensed 104 post office</t>
  </si>
  <si>
    <t>15.861597467894805</t>
  </si>
  <si>
    <t>100.85318326950073</t>
  </si>
  <si>
    <t>+66628896461</t>
  </si>
  <si>
    <t>Bungsamphan licensed 105 post office</t>
  </si>
  <si>
    <t>15.785893964192</t>
  </si>
  <si>
    <t>100.91629028320312</t>
  </si>
  <si>
    <t>+66895589648</t>
  </si>
  <si>
    <t>Bungsamphan post office licensed 102</t>
  </si>
  <si>
    <t>15.864053692085848</t>
  </si>
  <si>
    <t>101.01454496383667</t>
  </si>
  <si>
    <t>+66832142133</t>
  </si>
  <si>
    <t>15.819754502744493</t>
  </si>
  <si>
    <t>100.80406665802002</t>
  </si>
  <si>
    <t>+66648063959</t>
  </si>
  <si>
    <t>Colan licensed post office</t>
  </si>
  <si>
    <t>14.851969040734055</t>
  </si>
  <si>
    <t>105.41311025619507</t>
  </si>
  <si>
    <t>+66868777283 (มือถือ/Mobile)</t>
  </si>
  <si>
    <t>NAPHO licensed Post Office</t>
  </si>
  <si>
    <t>14.91231632232666</t>
  </si>
  <si>
    <t>105.29582214355469</t>
  </si>
  <si>
    <t>66637679669</t>
  </si>
  <si>
    <t>Thailand post 103 phonngam</t>
  </si>
  <si>
    <t>14.81042623062249</t>
  </si>
  <si>
    <t>105.45747194971358</t>
  </si>
  <si>
    <t>+66637728998</t>
  </si>
  <si>
    <t>HUAI-KHA LICENSED POST OFFICE 104.</t>
  </si>
  <si>
    <t>14.63746491401132</t>
  </si>
  <si>
    <t>105.3630467946253</t>
  </si>
  <si>
    <t>+66993431157 [099-343-1157] (มือถือ/Mobile)</t>
  </si>
  <si>
    <t>BANMAET LICENSED POST OFFICE 105.</t>
  </si>
  <si>
    <t>14.86758335266868</t>
  </si>
  <si>
    <t>105.3245501904121</t>
  </si>
  <si>
    <t>+66832565262</t>
  </si>
  <si>
    <t>15.115262031555176</t>
  </si>
  <si>
    <t>103.08455657958984</t>
  </si>
  <si>
    <t>66985932100</t>
  </si>
  <si>
    <t>15.098112106323242</t>
  </si>
  <si>
    <t>103.19441986083984</t>
  </si>
  <si>
    <t>66837475882</t>
  </si>
  <si>
    <t>15.08570384979248</t>
  </si>
  <si>
    <t>103.17585754394531</t>
  </si>
  <si>
    <t>66827533136</t>
  </si>
  <si>
    <t>14.878340721130371</t>
  </si>
  <si>
    <t>103.13825225830078</t>
  </si>
  <si>
    <t>66973580146</t>
  </si>
  <si>
    <t>Licen Post Office</t>
  </si>
  <si>
    <t>14.803070068359375</t>
  </si>
  <si>
    <t>102.93727111816406</t>
  </si>
  <si>
    <t>+66629245970 (มือถือ/Mobile)</t>
  </si>
  <si>
    <t>15.092926979064941</t>
  </si>
  <si>
    <t>103.0439224243164</t>
  </si>
  <si>
    <t>66942903233</t>
  </si>
  <si>
    <t>15.039668083190918</t>
  </si>
  <si>
    <t>103.03780364990234</t>
  </si>
  <si>
    <t>66845614965</t>
  </si>
  <si>
    <t>14.936479568481445</t>
  </si>
  <si>
    <t>102.9685287475586</t>
  </si>
  <si>
    <t>66981350697</t>
  </si>
  <si>
    <t>15.170948028564453</t>
  </si>
  <si>
    <t>103.15773010253906</t>
  </si>
  <si>
    <t>66817902047</t>
  </si>
  <si>
    <t>14.935403823852539</t>
  </si>
  <si>
    <t>103.17830657958984</t>
  </si>
  <si>
    <t>66640409594</t>
  </si>
  <si>
    <t>14.8859281539917</t>
  </si>
  <si>
    <t>103.05130004882812</t>
  </si>
  <si>
    <t>66921581497</t>
  </si>
  <si>
    <t>15.042959213256836</t>
  </si>
  <si>
    <t>103.2678451538086</t>
  </si>
  <si>
    <t>66804723138</t>
  </si>
  <si>
    <t>14.85802173614502</t>
  </si>
  <si>
    <t>103.10169982910156</t>
  </si>
  <si>
    <t>66634937478</t>
  </si>
  <si>
    <t>14.961294174194336</t>
  </si>
  <si>
    <t>103.1832046508789</t>
  </si>
  <si>
    <t>66879606008</t>
  </si>
  <si>
    <t>Betong post office 101 (Aiyoe Weng)</t>
  </si>
  <si>
    <t>5.9368476791141855</t>
  </si>
  <si>
    <t>101.1862194724381</t>
  </si>
  <si>
    <t>+66892984886</t>
  </si>
  <si>
    <t>Betong post office 102 (Yarom)</t>
  </si>
  <si>
    <t>5.786230439818285</t>
  </si>
  <si>
    <t>101.16078039631248</t>
  </si>
  <si>
    <t>+66819693378</t>
  </si>
  <si>
    <t>Betong post office 103 (Than nam thip)</t>
  </si>
  <si>
    <t>5.761232755592719</t>
  </si>
  <si>
    <t>101.08568435534835</t>
  </si>
  <si>
    <t>+66850809719</t>
  </si>
  <si>
    <t>Betong post office 104 (Tanoh maero)</t>
  </si>
  <si>
    <t>5.812804055793113</t>
  </si>
  <si>
    <t>101.08299197629094</t>
  </si>
  <si>
    <t>+66812810980</t>
  </si>
  <si>
    <t>Licensed Pong Post Office 101 (OiL)</t>
  </si>
  <si>
    <t>19.22373453113218</t>
  </si>
  <si>
    <t>100.32153591513634</t>
  </si>
  <si>
    <t>+668117841609</t>
  </si>
  <si>
    <t>Lisensed Pong Post Office 102 (Ngim)</t>
  </si>
  <si>
    <t>19.257593826094304</t>
  </si>
  <si>
    <t>100.36449149250984</t>
  </si>
  <si>
    <t>+66810206221</t>
  </si>
  <si>
    <t>Licensed Pong Post Office 103 (Khun)</t>
  </si>
  <si>
    <t>19.1426431875841</t>
  </si>
  <si>
    <t>100.38351505994797</t>
  </si>
  <si>
    <t>+66631138977</t>
  </si>
  <si>
    <t>Lisensed Pong Post Office 104 (PaChangNoi)</t>
  </si>
  <si>
    <t>19.33646830453869</t>
  </si>
  <si>
    <t>100.4322212934494</t>
  </si>
  <si>
    <t>+66810249108</t>
  </si>
  <si>
    <t>10.618109763215612</t>
  </si>
  <si>
    <t>99.10318605601788</t>
  </si>
  <si>
    <t>10.506769585140619</t>
  </si>
  <si>
    <t>99.03981819748878</t>
  </si>
  <si>
    <t>10.604231400877229</t>
  </si>
  <si>
    <t>99.09320279024541</t>
  </si>
  <si>
    <t>SRA-BUA LICENSED POST OFFICE</t>
  </si>
  <si>
    <t>15.567616404105909</t>
  </si>
  <si>
    <t>103.4014105796814</t>
  </si>
  <si>
    <t>NONGKAN LICENSED POST OFFICE</t>
  </si>
  <si>
    <t>15.689918194993698</t>
  </si>
  <si>
    <t>103.39986562728882</t>
  </si>
  <si>
    <t>DONGLUM LICENSEN POST OFFICE</t>
  </si>
  <si>
    <t>15.654176474966459</t>
  </si>
  <si>
    <t>103.31130981445312</t>
  </si>
  <si>
    <t>pnp wiangchiangrung</t>
  </si>
  <si>
    <t>20.005012879372618</t>
  </si>
  <si>
    <t>100.04162427037954</t>
  </si>
  <si>
    <t>+66896364299</t>
  </si>
  <si>
    <t>14.883503284707594</t>
  </si>
  <si>
    <t>104.57380212843418</t>
  </si>
  <si>
    <t>+66917723003</t>
  </si>
  <si>
    <t>15.009261632929096</t>
  </si>
  <si>
    <t>104.4961354136467</t>
  </si>
  <si>
    <t>La-ao post</t>
  </si>
  <si>
    <t>14.889682889213248</t>
  </si>
  <si>
    <t>104.48583841323853</t>
  </si>
  <si>
    <t>+66969941214</t>
  </si>
  <si>
    <t>15.044757786100794</t>
  </si>
  <si>
    <t>104.48928639292717</t>
  </si>
  <si>
    <t>TAM POST</t>
  </si>
  <si>
    <t>15.15561906538072</t>
  </si>
  <si>
    <t>104.57894425839186</t>
  </si>
  <si>
    <t>+66861619495</t>
  </si>
  <si>
    <t>15.17341778774211</t>
  </si>
  <si>
    <t>104.66106176376343</t>
  </si>
  <si>
    <t>15.158651316071968</t>
  </si>
  <si>
    <t>104.61803913116455</t>
  </si>
  <si>
    <t>mangnpost</t>
  </si>
  <si>
    <t>15.212192981013796</t>
  </si>
  <si>
    <t>104.56750631332397</t>
  </si>
  <si>
    <t>Buanoi Post</t>
  </si>
  <si>
    <t>15.105079098817082</t>
  </si>
  <si>
    <t>104.57479823380709</t>
  </si>
  <si>
    <t>port33130</t>
  </si>
  <si>
    <t>15.096887343697707</t>
  </si>
  <si>
    <t>104.5727875828743</t>
  </si>
  <si>
    <t>+66862518365</t>
  </si>
  <si>
    <t>14.926488227438306</t>
  </si>
  <si>
    <t>104.51411962509155</t>
  </si>
  <si>
    <t>Nong Hua Chang Post</t>
  </si>
  <si>
    <t>15.064436144133605</t>
  </si>
  <si>
    <t>104.6155634522438</t>
  </si>
  <si>
    <t>+66895850626 (มือถือ/Mobile)</t>
  </si>
  <si>
    <t>15.121378478077473</t>
  </si>
  <si>
    <t>104.6074390411377</t>
  </si>
  <si>
    <t>Latrypost</t>
  </si>
  <si>
    <t>15.09696479002558</t>
  </si>
  <si>
    <t>104.57289218902588</t>
  </si>
  <si>
    <t>THALOKDUPOSTOFFICE</t>
  </si>
  <si>
    <t>15.437475326058351</t>
  </si>
  <si>
    <t>99.77594375610352</t>
  </si>
  <si>
    <t>+66870886100</t>
  </si>
  <si>
    <t>Pangwan Post</t>
  </si>
  <si>
    <t>9.91126924074757</t>
  </si>
  <si>
    <t>98.9229658459343</t>
  </si>
  <si>
    <t>+66899788164 [แอม ผู้รับตั้ง ปณอ.103 ปังหวาน], +66980715635 [ดิว ผช.ปณอ. 103 (ผัวแอม)]</t>
  </si>
  <si>
    <t>YARANG​ 108​ (KRADO)​ LICENSED​ POST​ OFFICE</t>
  </si>
  <si>
    <t>6.7132122490850055</t>
  </si>
  <si>
    <t>101.29751231521368</t>
  </si>
  <si>
    <t>+66872861605 [ติดต่อคุณรอมเลาะ​ เวลาทำการ​ 08.30-16.30]</t>
  </si>
  <si>
    <t>14.989654295727593</t>
  </si>
  <si>
    <t>104.47319984436035</t>
  </si>
  <si>
    <t>KEA LEK POST45190</t>
  </si>
  <si>
    <t>15.63182826831094</t>
  </si>
  <si>
    <t>103.47852274775505</t>
  </si>
  <si>
    <t>์NON SAWAN POST45190</t>
  </si>
  <si>
    <t>15.596379954517262</t>
  </si>
  <si>
    <t>103.45055937767029</t>
  </si>
  <si>
    <t>15.815951742295642</t>
  </si>
  <si>
    <t>104.93848762341906</t>
  </si>
  <si>
    <t>+66845929244</t>
  </si>
  <si>
    <t>15.963026111107519</t>
  </si>
  <si>
    <t>104.86740563596999</t>
  </si>
  <si>
    <t>+66610352330</t>
  </si>
  <si>
    <t>15.934074436647517</t>
  </si>
  <si>
    <t>104.97816324234009</t>
  </si>
  <si>
    <t>+66850489978</t>
  </si>
  <si>
    <t>15.788199750080643</t>
  </si>
  <si>
    <t>104.86782559326718</t>
  </si>
  <si>
    <t>+66807350208</t>
  </si>
  <si>
    <t>15.865653317801767</t>
  </si>
  <si>
    <t>104.84761169978549</t>
  </si>
  <si>
    <t>+66945733714</t>
  </si>
  <si>
    <t>14.64476282820058</t>
  </si>
  <si>
    <t>103.21109645068645</t>
  </si>
  <si>
    <t>14.571119935169149</t>
  </si>
  <si>
    <t>103.02419308573008</t>
  </si>
  <si>
    <t>14.448459850876942</t>
  </si>
  <si>
    <t>103.02051946520805</t>
  </si>
  <si>
    <t>14.780413284974367</t>
  </si>
  <si>
    <t>103.05322347208858</t>
  </si>
  <si>
    <t>14.574466845438733</t>
  </si>
  <si>
    <t>103.1914472579956</t>
  </si>
  <si>
    <t>14.580161444816255</t>
  </si>
  <si>
    <t>103.1457013450563</t>
  </si>
  <si>
    <t>14.546616928116036</t>
  </si>
  <si>
    <t>103.04129116237164</t>
  </si>
  <si>
    <t>+66951787184</t>
  </si>
  <si>
    <t>14.545892133348522</t>
  </si>
  <si>
    <t>103.00975877791643</t>
  </si>
  <si>
    <t>PNO Ban Sai</t>
  </si>
  <si>
    <t>14.691881257052364</t>
  </si>
  <si>
    <t>103.05669005960226</t>
  </si>
  <si>
    <t>licensed post office dansingkhon</t>
  </si>
  <si>
    <t>11.773966789245605</t>
  </si>
  <si>
    <t>99.6916275024414</t>
  </si>
  <si>
    <t>66854298778</t>
  </si>
  <si>
    <t>Bonded post</t>
  </si>
  <si>
    <t>15.65615052452606</t>
  </si>
  <si>
    <t>102.69025951623917</t>
  </si>
  <si>
    <t>+66852001750</t>
  </si>
  <si>
    <t>Wangmaidaeng post</t>
  </si>
  <si>
    <t>15.696876535800367</t>
  </si>
  <si>
    <t>102.62692831456661</t>
  </si>
  <si>
    <t>+66890058097</t>
  </si>
  <si>
    <t>Domain post</t>
  </si>
  <si>
    <t>15.476852991898673</t>
  </si>
  <si>
    <t>102.80784845352173</t>
  </si>
  <si>
    <t>+66862613493</t>
  </si>
  <si>
    <t>Hunhuisai post</t>
  </si>
  <si>
    <t>15.63166424760343</t>
  </si>
  <si>
    <t>102.68877983093262</t>
  </si>
  <si>
    <t>+66804816740</t>
  </si>
  <si>
    <t>Nongploung post</t>
  </si>
  <si>
    <t>15.576856656742338</t>
  </si>
  <si>
    <t>102.70416721701622</t>
  </si>
  <si>
    <t>+66982011260</t>
  </si>
  <si>
    <t>nongkai post</t>
  </si>
  <si>
    <t>15.531083248045832</t>
  </si>
  <si>
    <t>102.71921787410975</t>
  </si>
  <si>
    <t>+66958098891</t>
  </si>
  <si>
    <t>Nangrum post</t>
  </si>
  <si>
    <t>15.455272724169832</t>
  </si>
  <si>
    <t>102.6071548461914</t>
  </si>
  <si>
    <t>+66641240913</t>
  </si>
  <si>
    <t>Taladsai post</t>
  </si>
  <si>
    <t>15.547379004380609</t>
  </si>
  <si>
    <t>102.77840852737427</t>
  </si>
  <si>
    <t>+66884702090</t>
  </si>
  <si>
    <t>prankupost 102(กู่)</t>
  </si>
  <si>
    <t>14.864623069069157</t>
  </si>
  <si>
    <t>103.9515608176589</t>
  </si>
  <si>
    <t>+66879910685 [0879910685]</t>
  </si>
  <si>
    <t>prangku101 (สำโรงปราสาท)</t>
  </si>
  <si>
    <t>14.926904438420733</t>
  </si>
  <si>
    <t>104.10381373018026</t>
  </si>
  <si>
    <t>+66831257122</t>
  </si>
  <si>
    <t>prangkupost 103</t>
  </si>
  <si>
    <t>14.790712385776946</t>
  </si>
  <si>
    <t>104.0153407305479</t>
  </si>
  <si>
    <t>+66872459976 [ไปรษณีย์อนุญาติ 103(ดู่]</t>
  </si>
  <si>
    <t>prangkupost 104(สวาย</t>
  </si>
  <si>
    <t>14.892527589516542</t>
  </si>
  <si>
    <t>103.96481495350599</t>
  </si>
  <si>
    <t>+66933438813</t>
  </si>
  <si>
    <t>14.777018829141076</t>
  </si>
  <si>
    <t>104.08593714237213</t>
  </si>
  <si>
    <t>+6684395893</t>
  </si>
  <si>
    <t>prangkupost 106(ตูม)</t>
  </si>
  <si>
    <t>14.918615216928073</t>
  </si>
  <si>
    <t>104.0201573073864</t>
  </si>
  <si>
    <t>+66819677741</t>
  </si>
  <si>
    <t>PRANG POST 107</t>
  </si>
  <si>
    <t>14.867596667432634</t>
  </si>
  <si>
    <t>104.10356998443604</t>
  </si>
  <si>
    <t>+66646524886</t>
  </si>
  <si>
    <t>PRANGKU POST 108</t>
  </si>
  <si>
    <t>14.812103873437923</t>
  </si>
  <si>
    <t>104.08654913306236</t>
  </si>
  <si>
    <t>+66828617399</t>
  </si>
  <si>
    <t>PRANBURI POST OFFICE 101 (RATBUMRUNG)</t>
  </si>
  <si>
    <t>12.37776627796071</t>
  </si>
  <si>
    <t>99.92748470976949</t>
  </si>
  <si>
    <t>66819867051</t>
  </si>
  <si>
    <t>PRANBURI POST OFFICE 102 (KHAO JAO)</t>
  </si>
  <si>
    <t>12.376263618469238</t>
  </si>
  <si>
    <t>99.678466796875</t>
  </si>
  <si>
    <t>66928721299</t>
  </si>
  <si>
    <t>PON 101 SAMOD</t>
  </si>
  <si>
    <t>14.702842712402344</t>
  </si>
  <si>
    <t>103.30390930175781</t>
  </si>
  <si>
    <t>66821273152</t>
  </si>
  <si>
    <t>PNO 103 Plai</t>
  </si>
  <si>
    <t>14.710771559093395</t>
  </si>
  <si>
    <t>103.38400840759277</t>
  </si>
  <si>
    <t>+66934742661</t>
  </si>
  <si>
    <t>PNO 104 TAMOR</t>
  </si>
  <si>
    <t>14.737740091795496</t>
  </si>
  <si>
    <t>103.4773063659668</t>
  </si>
  <si>
    <t>+66637546446</t>
  </si>
  <si>
    <t>PON 106 Choknasam</t>
  </si>
  <si>
    <t>14.532056157752802</t>
  </si>
  <si>
    <t>103.26822280883789</t>
  </si>
  <si>
    <t>+66982037574</t>
  </si>
  <si>
    <t>PNO 107 chikkdaek koklang</t>
  </si>
  <si>
    <t>14.482937238821044</t>
  </si>
  <si>
    <t>103.3033275604248</t>
  </si>
  <si>
    <t>+66934100403</t>
  </si>
  <si>
    <t>PON 108 Bakdai Tamaeng</t>
  </si>
  <si>
    <t>14.408963101866833</t>
  </si>
  <si>
    <t>103.30560207366943</t>
  </si>
  <si>
    <t>+66642968813</t>
  </si>
  <si>
    <t>PON 109 Bansi kuntuadramuen</t>
  </si>
  <si>
    <t>14.611875767874045</t>
  </si>
  <si>
    <t>103.60414266586304</t>
  </si>
  <si>
    <t>+66851050672</t>
  </si>
  <si>
    <t>PON 110 Chuea Phloeng</t>
  </si>
  <si>
    <t>14.714507299362113</t>
  </si>
  <si>
    <t>103.40252637863159</t>
  </si>
  <si>
    <t>+66803854772</t>
  </si>
  <si>
    <t>PON111 Khok Sa-At</t>
  </si>
  <si>
    <t>14.513571739196777</t>
  </si>
  <si>
    <t>103.38720703125</t>
  </si>
  <si>
    <t>66800631999</t>
  </si>
  <si>
    <t>prasatpost112(nongyai)</t>
  </si>
  <si>
    <t>14.533002813323186</t>
  </si>
  <si>
    <t>103.48543278872967</t>
  </si>
  <si>
    <t>+66837346512</t>
  </si>
  <si>
    <t>pledged Permission Post 103 (Swamp farm)</t>
  </si>
  <si>
    <t>12.972807935879652</t>
  </si>
  <si>
    <t>101.38031244277954</t>
  </si>
  <si>
    <t>+66871349145</t>
  </si>
  <si>
    <t>19.614727005518954</t>
  </si>
  <si>
    <t>99.99406099319458</t>
  </si>
  <si>
    <t>+66815553369</t>
  </si>
  <si>
    <t>Post office Na Makhuea</t>
  </si>
  <si>
    <t>17.231185614984255</t>
  </si>
  <si>
    <t>104.66676313430071</t>
  </si>
  <si>
    <t>+66972431765</t>
  </si>
  <si>
    <t>Post office Kut Takai</t>
  </si>
  <si>
    <t>17.22413469993193</t>
  </si>
  <si>
    <t>104.6278090775013</t>
  </si>
  <si>
    <t>+66982384757</t>
  </si>
  <si>
    <t>Post office Mahachai</t>
  </si>
  <si>
    <t>17.27648751602376</t>
  </si>
  <si>
    <t>104.45772115141153</t>
  </si>
  <si>
    <t>+66850067743</t>
  </si>
  <si>
    <t>Post office Nong Hi</t>
  </si>
  <si>
    <t>17.108175613130797</t>
  </si>
  <si>
    <t>104.6063356474042</t>
  </si>
  <si>
    <t>+66862375518</t>
  </si>
  <si>
    <t>Post office Khok Sung</t>
  </si>
  <si>
    <t>17.203204214510635</t>
  </si>
  <si>
    <t>104.4328698143363</t>
  </si>
  <si>
    <t>+66862414057</t>
  </si>
  <si>
    <t>8.455824346224492</t>
  </si>
  <si>
    <t>98.79034581509501</t>
  </si>
  <si>
    <t>+66862671941</t>
  </si>
  <si>
    <t>8.599064799829671</t>
  </si>
  <si>
    <t>98.74492443420672</t>
  </si>
  <si>
    <t>+66640872115</t>
  </si>
  <si>
    <t>LICENSED POST OFFICE KOKMAMONG</t>
  </si>
  <si>
    <t>14.422928810119629</t>
  </si>
  <si>
    <t>102.61082458496094</t>
  </si>
  <si>
    <t>+668717094457</t>
  </si>
  <si>
    <t>Lisen postoffic Pakham 102(Huthamnop)</t>
  </si>
  <si>
    <t>14.36072063446045</t>
  </si>
  <si>
    <t>102.69324493408203</t>
  </si>
  <si>
    <t>66934475996</t>
  </si>
  <si>
    <t>LICENSESPOST</t>
  </si>
  <si>
    <t>10.751376927083907</t>
  </si>
  <si>
    <t>99.33386743068695</t>
  </si>
  <si>
    <t>+66937237017</t>
  </si>
  <si>
    <t>6.805440902709961</t>
  </si>
  <si>
    <t>101.52289581298828</t>
  </si>
  <si>
    <t>66849650321</t>
  </si>
  <si>
    <t>6.790735616639761</t>
  </si>
  <si>
    <t>101.54498741962016</t>
  </si>
  <si>
    <t>+66810958163 (มือถือ/Mobile)</t>
  </si>
  <si>
    <t>post officr panare tanam 103</t>
  </si>
  <si>
    <t>6.772940529410854</t>
  </si>
  <si>
    <t>101.5173214035375</t>
  </si>
  <si>
    <t>+66895966562</t>
  </si>
  <si>
    <t>104 Banklang</t>
  </si>
  <si>
    <t>6.849528789520264</t>
  </si>
  <si>
    <t>101.51412200927734</t>
  </si>
  <si>
    <t>66872947601</t>
  </si>
  <si>
    <t>6.80721041361253</t>
  </si>
  <si>
    <t>101.5651287138462</t>
  </si>
  <si>
    <t>+66879679014</t>
  </si>
  <si>
    <t>HATSAMRAN POST OFFICE 101</t>
  </si>
  <si>
    <t>7.231719995347462</t>
  </si>
  <si>
    <t>99.57752466201782</t>
  </si>
  <si>
    <t>+66803836249 (มือถือ/Mobile)</t>
  </si>
  <si>
    <t>TASE POST OFFICE102</t>
  </si>
  <si>
    <t>7.204514416596249</t>
  </si>
  <si>
    <t>99.58376884460449</t>
  </si>
  <si>
    <t>+66856549226 (มือถือ/Mobile)</t>
  </si>
  <si>
    <t>BAWEE POST OFFICE 103</t>
  </si>
  <si>
    <t>7.267842552737857</t>
  </si>
  <si>
    <t>99.59861755371094</t>
  </si>
  <si>
    <t>+66828341680 (มือถือ/Mobile)</t>
  </si>
  <si>
    <t>KHO SUKON POST OFFICE104</t>
  </si>
  <si>
    <t>7.109175606811894</t>
  </si>
  <si>
    <t>99.57846879959106</t>
  </si>
  <si>
    <t>+66945807031 (มือถือ/Mobile)</t>
  </si>
  <si>
    <t>SUSO POST OFFICE 105</t>
  </si>
  <si>
    <t>7.2323160303891365</t>
  </si>
  <si>
    <t>99.69914674758911</t>
  </si>
  <si>
    <t>+66993634739 (มือถือ/Mobile)</t>
  </si>
  <si>
    <t>Pakthongchai post office 101</t>
  </si>
  <si>
    <t>14.738079252507339</t>
  </si>
  <si>
    <t>102.02812649309635</t>
  </si>
  <si>
    <t>+66892839017</t>
  </si>
  <si>
    <t>Pakthongchai102</t>
  </si>
  <si>
    <t>14.61292944880383</t>
  </si>
  <si>
    <t>102.0356539369374</t>
  </si>
  <si>
    <t>+66931072453 (มือถือ/Mobile)</t>
  </si>
  <si>
    <t>Pakthongchai post office 103</t>
  </si>
  <si>
    <t>14.591879449689666</t>
  </si>
  <si>
    <t>101.89675569534302</t>
  </si>
  <si>
    <t>+66636719545</t>
  </si>
  <si>
    <t>Pakthongchai post office 104</t>
  </si>
  <si>
    <t>14.697519542536307</t>
  </si>
  <si>
    <t>102.07603454589844</t>
  </si>
  <si>
    <t>+66861046567</t>
  </si>
  <si>
    <t>Pakthongchai post office 105</t>
  </si>
  <si>
    <t>14.678340572779074</t>
  </si>
  <si>
    <t>101.90909385681152</t>
  </si>
  <si>
    <t>+66813895376</t>
  </si>
  <si>
    <t>Pakthongchai post office 106</t>
  </si>
  <si>
    <t>14.644586485064027</t>
  </si>
  <si>
    <t>102.06532716751099</t>
  </si>
  <si>
    <t>+66982406260</t>
  </si>
  <si>
    <t>Pakthongchai post office 108</t>
  </si>
  <si>
    <t>14.589013784793723</t>
  </si>
  <si>
    <t>101.71337842941284</t>
  </si>
  <si>
    <t>+66935405095</t>
  </si>
  <si>
    <t>Pakthongchai post office109</t>
  </si>
  <si>
    <t>14.665231900203931</t>
  </si>
  <si>
    <t>102.05706596374512</t>
  </si>
  <si>
    <t>+66807218538</t>
  </si>
  <si>
    <t>Pakthongchai post office 110</t>
  </si>
  <si>
    <t>14.693710865910543</t>
  </si>
  <si>
    <t>101.97260856628418</t>
  </si>
  <si>
    <t>+66986506585</t>
  </si>
  <si>
    <t>Pakthongchai post office111</t>
  </si>
  <si>
    <t>14.721345613736968</t>
  </si>
  <si>
    <t>102.0952820777893</t>
  </si>
  <si>
    <t>+66879667102</t>
  </si>
  <si>
    <t>Pakthongchai post office 112</t>
  </si>
  <si>
    <t>14.715368585961889</t>
  </si>
  <si>
    <t>101.94265365600586</t>
  </si>
  <si>
    <t>+66898470880</t>
  </si>
  <si>
    <t>Pakthongchai post office 113</t>
  </si>
  <si>
    <t>14.817038714036396</t>
  </si>
  <si>
    <t>102.03983545303345</t>
  </si>
  <si>
    <t>+66878783820</t>
  </si>
  <si>
    <t>Pakthongchai post office 114</t>
  </si>
  <si>
    <t>14.573449250563712</t>
  </si>
  <si>
    <t>101.98383092880249</t>
  </si>
  <si>
    <t>+66898909719</t>
  </si>
  <si>
    <t>Pakthongchai post office 115</t>
  </si>
  <si>
    <t>14.629472268823758</t>
  </si>
  <si>
    <t>101.87718629837036</t>
  </si>
  <si>
    <t>+66844769566</t>
  </si>
  <si>
    <t>Pu Yut licesed post office 101</t>
  </si>
  <si>
    <t>6.8144418872929124</t>
  </si>
  <si>
    <t>101.28392189741135</t>
  </si>
  <si>
    <t>+66811893883</t>
  </si>
  <si>
    <t>PAKA HARANG LICENSED OFFICE 102</t>
  </si>
  <si>
    <t>6.828511688061618</t>
  </si>
  <si>
    <t>101.23428627848625</t>
  </si>
  <si>
    <t>+6673335047</t>
  </si>
  <si>
    <t>KAMI YO LICENSED POST OFFICE 103</t>
  </si>
  <si>
    <t>6.845976520991496</t>
  </si>
  <si>
    <t>101.31150707602501</t>
  </si>
  <si>
    <t>+6673335047, +66813284745</t>
  </si>
  <si>
    <t>ที่ทำการไปรษณีย์อนุญาตปัว 101 (ศิลาเพชร)</t>
  </si>
  <si>
    <t xml:space="preserve">Sila Phet Licensed Post Office </t>
  </si>
  <si>
    <t>19.09480769831426</t>
  </si>
  <si>
    <t>100.9408378601074</t>
  </si>
  <si>
    <t>+66898554727</t>
  </si>
  <si>
    <t>ที่ทำการไปรษณีย์อนุญาต ปัว 101 (ศิลาเพชร)</t>
  </si>
  <si>
    <t>ที่ทำการไปรษณีย์อนุญาตปัว 102 (อวน)</t>
  </si>
  <si>
    <t xml:space="preserve">Oun Licensed Post Office </t>
  </si>
  <si>
    <t>18.99972800000002</t>
  </si>
  <si>
    <t>100.93673</t>
  </si>
  <si>
    <t>+66817461564</t>
  </si>
  <si>
    <t xml:space="preserve">Sakad Licensad Post Office </t>
  </si>
  <si>
    <t>19.260908</t>
  </si>
  <si>
    <t>101.003513</t>
  </si>
  <si>
    <t>+66856267857</t>
  </si>
  <si>
    <t xml:space="preserve">Phuka Licensed Post Office </t>
  </si>
  <si>
    <t>19.27351380075016</t>
  </si>
  <si>
    <t>101.0658931732178</t>
  </si>
  <si>
    <t>+66861819851</t>
  </si>
  <si>
    <t>13.904398288756504</t>
  </si>
  <si>
    <t>100.52998781204224</t>
  </si>
  <si>
    <t>+6625026032</t>
  </si>
  <si>
    <t>Talaynio post office</t>
  </si>
  <si>
    <t>7.780161923545322</t>
  </si>
  <si>
    <t>100.11782079935074</t>
  </si>
  <si>
    <t>+66926596717</t>
  </si>
  <si>
    <t>Wang Sai 102 Post office</t>
  </si>
  <si>
    <t>14.676996528865196</t>
  </si>
  <si>
    <t>101.53297707438469</t>
  </si>
  <si>
    <t>Wang Katha 103 Post office</t>
  </si>
  <si>
    <t>14.518892027067215</t>
  </si>
  <si>
    <t>101.66912600398064</t>
  </si>
  <si>
    <t>Pong Ta Long 101 (Khao Yai) Post Offic</t>
  </si>
  <si>
    <t>14.48407730756874</t>
  </si>
  <si>
    <t>101.59712746739388</t>
  </si>
  <si>
    <t>Khlong Muang 105 Post Office</t>
  </si>
  <si>
    <t>14.629355482536468</t>
  </si>
  <si>
    <t>101.59800723195076</t>
  </si>
  <si>
    <t>Lam Phaya Klang 106 Post Office</t>
  </si>
  <si>
    <t>14.939947818037831</t>
  </si>
  <si>
    <t>101.42143741250038</t>
  </si>
  <si>
    <t>Lam Somphung (107) Post Office</t>
  </si>
  <si>
    <t>14.970199336762049</t>
  </si>
  <si>
    <t>101.42275169491768</t>
  </si>
  <si>
    <t>Thung Luang Post 101</t>
  </si>
  <si>
    <t>13.402144432067871</t>
  </si>
  <si>
    <t>99.6691665649414</t>
  </si>
  <si>
    <t>66952838247</t>
  </si>
  <si>
    <t>Ang Hin Post 102</t>
  </si>
  <si>
    <t>13.46812629699707</t>
  </si>
  <si>
    <t>99.65254211425781</t>
  </si>
  <si>
    <t>66861606058</t>
  </si>
  <si>
    <t>Yong Hug Post 103</t>
  </si>
  <si>
    <t>13.304427146911621</t>
  </si>
  <si>
    <t>99.66505432128906</t>
  </si>
  <si>
    <t>66871547517</t>
  </si>
  <si>
    <t>licenses post kohsamed</t>
  </si>
  <si>
    <t>10.42767963265587</t>
  </si>
  <si>
    <t>99.26292287451884</t>
  </si>
  <si>
    <t>Kho Pitak Post</t>
  </si>
  <si>
    <t>10.03333300987749</t>
  </si>
  <si>
    <t>99.17401854100768</t>
  </si>
  <si>
    <t>+66917717350</t>
  </si>
  <si>
    <t>Pakphanangpostoffice102</t>
  </si>
  <si>
    <t>8.502265753134171</t>
  </si>
  <si>
    <t>100.16219632700086</t>
  </si>
  <si>
    <t>+66872809475</t>
  </si>
  <si>
    <t>Pakphanangpostoffice103</t>
  </si>
  <si>
    <t>8.2182369</t>
  </si>
  <si>
    <t>100.2266031</t>
  </si>
  <si>
    <t>+66937378619</t>
  </si>
  <si>
    <t>Pakphanangpostoffice104</t>
  </si>
  <si>
    <t>8.264756152406504</t>
  </si>
  <si>
    <t>100.19582075066864</t>
  </si>
  <si>
    <t>+66808935575</t>
  </si>
  <si>
    <t>Pakphanangpostoffice105</t>
  </si>
  <si>
    <t>8.270675756802163</t>
  </si>
  <si>
    <t>100.23980556987226</t>
  </si>
  <si>
    <t>66862734052</t>
  </si>
  <si>
    <t>Pakphanangpostoffice108</t>
  </si>
  <si>
    <t>8.389070763642273</t>
  </si>
  <si>
    <t>100.23314419202507</t>
  </si>
  <si>
    <t>+66810793819</t>
  </si>
  <si>
    <t>Pakphanangpostoffice112</t>
  </si>
  <si>
    <t>8.3117602</t>
  </si>
  <si>
    <t>100.2145284</t>
  </si>
  <si>
    <t>+66876330318</t>
  </si>
  <si>
    <t>8.335594177246094</t>
  </si>
  <si>
    <t>100.1416015625</t>
  </si>
  <si>
    <t>66800411021</t>
  </si>
  <si>
    <t>8.303056716918945</t>
  </si>
  <si>
    <t>100.1921615600586</t>
  </si>
  <si>
    <t>66899862603</t>
  </si>
  <si>
    <t>8.251659393310547</t>
  </si>
  <si>
    <t>100.10336303710938</t>
  </si>
  <si>
    <t>66878877736</t>
  </si>
  <si>
    <t>8.2800931930542</t>
  </si>
  <si>
    <t>100.1487045288086</t>
  </si>
  <si>
    <t>6675443198</t>
  </si>
  <si>
    <t>8.219985008239746</t>
  </si>
  <si>
    <t>100.1591567993164</t>
  </si>
  <si>
    <t>8.233162879943848</t>
  </si>
  <si>
    <t>100.1710433959961</t>
  </si>
  <si>
    <t>7.388173278191122</t>
  </si>
  <si>
    <t>100.32551765441895</t>
  </si>
  <si>
    <t>+66911681488</t>
  </si>
  <si>
    <t>Thailand post Pakphayun 102(kohnangkam)</t>
  </si>
  <si>
    <t>7.375067340502128</t>
  </si>
  <si>
    <t>100.3947819229432</t>
  </si>
  <si>
    <t>+66847475117</t>
  </si>
  <si>
    <t>Prisaneepakpayun103(Falamee)</t>
  </si>
  <si>
    <t>7.38308212259337</t>
  </si>
  <si>
    <t>100.21156620467082</t>
  </si>
  <si>
    <t>+66822659451 [0959039107]</t>
  </si>
  <si>
    <t>7.260488430871895</t>
  </si>
  <si>
    <t>100.3235650062561</t>
  </si>
  <si>
    <t>+66611806135</t>
  </si>
  <si>
    <t>7.266373866525433</t>
  </si>
  <si>
    <t>100.2936315536499</t>
  </si>
  <si>
    <t>+66872944121</t>
  </si>
  <si>
    <t>private post pang ma pha office</t>
  </si>
  <si>
    <t>19.59079993152692</t>
  </si>
  <si>
    <t>98.21743682026863</t>
  </si>
  <si>
    <t>private post sop pong office</t>
  </si>
  <si>
    <t>19.529357059914712</t>
  </si>
  <si>
    <t>98.20529982447624</t>
  </si>
  <si>
    <t>private post Tham Lot office</t>
  </si>
  <si>
    <t>19.567570629132074</t>
  </si>
  <si>
    <t>98.27841684222221</t>
  </si>
  <si>
    <t>pa sang poffice 101 (nakornjedee)</t>
  </si>
  <si>
    <t>18.454786802877102</t>
  </si>
  <si>
    <t>98.8887707144022</t>
  </si>
  <si>
    <t>+66835792976</t>
  </si>
  <si>
    <t>pa sang postoffice 102 (nam-dip)</t>
  </si>
  <si>
    <t>18.434825820809046</t>
  </si>
  <si>
    <t>98.79821017384529</t>
  </si>
  <si>
    <t>+66871727895</t>
  </si>
  <si>
    <t>PA SANG poffice 103 (wangpang)</t>
  </si>
  <si>
    <t>18.42301055819369</t>
  </si>
  <si>
    <t>98.74381005764008</t>
  </si>
  <si>
    <t>+66813059929</t>
  </si>
  <si>
    <t>pa sang postoffice 104 (nonglong)</t>
  </si>
  <si>
    <t>18.40493980935557</t>
  </si>
  <si>
    <t>98.73958423733711</t>
  </si>
  <si>
    <t>+66813663117</t>
  </si>
  <si>
    <t>Padang Besar Post Office 101</t>
  </si>
  <si>
    <t>6.750809675019456</t>
  </si>
  <si>
    <t>100.3959036854982</t>
  </si>
  <si>
    <t>+66869604507</t>
  </si>
  <si>
    <t>Padang Besar Post Office 102</t>
  </si>
  <si>
    <t>6.717243271596677</t>
  </si>
  <si>
    <t>100.299064268172</t>
  </si>
  <si>
    <t>+66623416980</t>
  </si>
  <si>
    <t>lincensed post office</t>
  </si>
  <si>
    <t>19.503520965576172</t>
  </si>
  <si>
    <t>99.99044036865234</t>
  </si>
  <si>
    <t>+66917723683</t>
  </si>
  <si>
    <t>15.779124618673286</t>
  </si>
  <si>
    <t>104.33284521102905</t>
  </si>
  <si>
    <t>+66943562001</t>
  </si>
  <si>
    <t>15.777785112372857</t>
  </si>
  <si>
    <t>104.30584207177162</t>
  </si>
  <si>
    <t>+66872453610</t>
  </si>
  <si>
    <t>15.90001640287851</t>
  </si>
  <si>
    <t>104.44502592086792</t>
  </si>
  <si>
    <t>+66934125934</t>
  </si>
  <si>
    <t>15.808900132927057</t>
  </si>
  <si>
    <t>104.43206325173378</t>
  </si>
  <si>
    <t>+66837337519</t>
  </si>
  <si>
    <t>PA BON LICENSED POST 101</t>
  </si>
  <si>
    <t>7.191392000000007</t>
  </si>
  <si>
    <t>100.097549</t>
  </si>
  <si>
    <t>+6686-047-5459</t>
  </si>
  <si>
    <t>PA BON LICENSED POST 102</t>
  </si>
  <si>
    <t>7.302067299999965</t>
  </si>
  <si>
    <t>100.1761454</t>
  </si>
  <si>
    <t>+6680-865-3352</t>
  </si>
  <si>
    <t>PA BON LICENSED POST OFFICE 103</t>
  </si>
  <si>
    <t>7.221796999999976</t>
  </si>
  <si>
    <t>100.308917</t>
  </si>
  <si>
    <t>+66850802250</t>
  </si>
  <si>
    <t>Koh tao papayompost (101)</t>
  </si>
  <si>
    <t>7.826331106136895</t>
  </si>
  <si>
    <t>99.86771821975708</t>
  </si>
  <si>
    <t>Lan Khoi Papayompost 102</t>
  </si>
  <si>
    <t>7.8818846601258805</t>
  </si>
  <si>
    <t>99.83143329620361</t>
  </si>
  <si>
    <t>KRAWAT 101</t>
  </si>
  <si>
    <t>6.751402854919434</t>
  </si>
  <si>
    <t>101.48516082763672</t>
  </si>
  <si>
    <t>66937915730</t>
  </si>
  <si>
    <t>TANYONG JENGA</t>
  </si>
  <si>
    <t>6.7243559864089555</t>
  </si>
  <si>
    <t>101.44744377583265</t>
  </si>
  <si>
    <t>+66817674656</t>
  </si>
  <si>
    <t>LICENSED POST OFFICE PLAENG YAO 102 (Gateway City Industrial Estate)</t>
  </si>
  <si>
    <t>13.61414779787276</t>
  </si>
  <si>
    <t>101.3301318172454</t>
  </si>
  <si>
    <t>+6638851201</t>
  </si>
  <si>
    <t>Thepnimit AUTHORIZED AGENT</t>
  </si>
  <si>
    <t>13.08432527819003</t>
  </si>
  <si>
    <t>102.4129278772533</t>
  </si>
  <si>
    <t>+66984575536</t>
  </si>
  <si>
    <t>Post Office Pongnamron Authorizen Agent</t>
  </si>
  <si>
    <t>12.91563432199219</t>
  </si>
  <si>
    <t>102.3710535653889</t>
  </si>
  <si>
    <t>+66915913356</t>
  </si>
  <si>
    <t>Tasing dang</t>
  </si>
  <si>
    <t>14.42021526436188</t>
  </si>
  <si>
    <t>100.3879991334251</t>
  </si>
  <si>
    <t>+660835819155 [ไปรษณีย์เอกชนผักไห่101]</t>
  </si>
  <si>
    <t>KUDEE</t>
  </si>
  <si>
    <t>14.46499790066337</t>
  </si>
  <si>
    <t>100.4035908077847</t>
  </si>
  <si>
    <t>+660835819155</t>
  </si>
  <si>
    <t>Private Post 102</t>
  </si>
  <si>
    <t>19.85718386982873</t>
  </si>
  <si>
    <t>99.17540036306491</t>
  </si>
  <si>
    <t>+66837666424 (มือถือ/Mobile)</t>
  </si>
  <si>
    <t>Private Post 103</t>
  </si>
  <si>
    <t>19.94115889674812</t>
  </si>
  <si>
    <t>99.1103213929623</t>
  </si>
  <si>
    <t>+66936841794 (มือถือ/Mobile)</t>
  </si>
  <si>
    <t>Phayamengrai 101 (maetam)</t>
  </si>
  <si>
    <t>19.936279955206267</t>
  </si>
  <si>
    <t>100.25077924132347</t>
  </si>
  <si>
    <t>Phayamengrai 102 (maiya)</t>
  </si>
  <si>
    <t>19.732660273035304</t>
  </si>
  <si>
    <t>100.11128827929497</t>
  </si>
  <si>
    <t>Phanomphai Post Office 101 ()</t>
  </si>
  <si>
    <t>15.768920272196453</t>
  </si>
  <si>
    <t>104.06974330544472</t>
  </si>
  <si>
    <t>Phanomphai Post Office 102 (Phochai)</t>
  </si>
  <si>
    <t>15.596398038658679</t>
  </si>
  <si>
    <t>104.09360960125923</t>
  </si>
  <si>
    <t>Phanomphai Post Office 103 (Duk Ueng)</t>
  </si>
  <si>
    <t>15.545820807485162</t>
  </si>
  <si>
    <t>104.0484170615673</t>
  </si>
  <si>
    <t>Phanomphai Post Office 102 (Nong Thap Thai)</t>
  </si>
  <si>
    <t>15.691191249220942</t>
  </si>
  <si>
    <t>103.97741764783859</t>
  </si>
  <si>
    <t>Phanomphai Post Office 105 (Phochai)</t>
  </si>
  <si>
    <t>15.739039924827713</t>
  </si>
  <si>
    <t>104.02117654681206</t>
  </si>
  <si>
    <t>Phanomphai Post Office 106 (Den Rat)</t>
  </si>
  <si>
    <t>15.60112311186555</t>
  </si>
  <si>
    <t>103.98259028792381</t>
  </si>
  <si>
    <t>Phanomphai Post Office 107 (Phochai)</t>
  </si>
  <si>
    <t>15.629962040693567</t>
  </si>
  <si>
    <t>104.16767075657845</t>
  </si>
  <si>
    <t>Phanomphai Post Office 108 (Phochai)</t>
  </si>
  <si>
    <t>15.735722483508578</t>
  </si>
  <si>
    <t>104.07316580414772</t>
  </si>
  <si>
    <t>Phanomphai Post Office 109 (Kho Yai)</t>
  </si>
  <si>
    <t>15.601393075857269</t>
  </si>
  <si>
    <t>104.14662346243858</t>
  </si>
  <si>
    <t>Phanomphai Post Office 110 (Nong Hee)</t>
  </si>
  <si>
    <t>15.613733538538106</t>
  </si>
  <si>
    <t>103.99468705058098</t>
  </si>
  <si>
    <t>LICENSED POST OFFICE PANOM-SARAKHAM 103 (Dong Noi)</t>
  </si>
  <si>
    <t>13.8200353848049</t>
  </si>
  <si>
    <t>101.3032853554197</t>
  </si>
  <si>
    <t>+66810136032 (มือถือ/Mobile)</t>
  </si>
  <si>
    <t>Phanat Nikom 101 Licensed Postal (Hua Thanon)</t>
  </si>
  <si>
    <t>13.52359325017894</t>
  </si>
  <si>
    <t>101.20903730392456</t>
  </si>
  <si>
    <t>+66876044084</t>
  </si>
  <si>
    <t>Phanat Nikhom 103 Licensed Postal (Sa Si Liam)</t>
  </si>
  <si>
    <t>13.55495178014703</t>
  </si>
  <si>
    <t>101.21018663048744</t>
  </si>
  <si>
    <t>+66613610625</t>
  </si>
  <si>
    <t>Phanat Nikom 104 Licensed Postal (Khok Phlo)</t>
  </si>
  <si>
    <t>13.539966018949558</t>
  </si>
  <si>
    <t>101.14738404750824</t>
  </si>
  <si>
    <t>+66816380389</t>
  </si>
  <si>
    <t>chong kab postottice private</t>
  </si>
  <si>
    <t>16.512153642552327</t>
  </si>
  <si>
    <t>98.70233224970951</t>
  </si>
  <si>
    <t>+66899595828</t>
  </si>
  <si>
    <t>Keereerat post private</t>
  </si>
  <si>
    <t>16.480462649260698</t>
  </si>
  <si>
    <t>98.80706548690796</t>
  </si>
  <si>
    <t>+66984305797</t>
  </si>
  <si>
    <t>valeypostprivate</t>
  </si>
  <si>
    <t>16.29750958000776</t>
  </si>
  <si>
    <t>98.71129905804992</t>
  </si>
  <si>
    <t>+66828789699</t>
  </si>
  <si>
    <t>Ruamthai post office licnse</t>
  </si>
  <si>
    <t>16.452932357788086</t>
  </si>
  <si>
    <t>98.79804992675781</t>
  </si>
  <si>
    <t>66979506405</t>
  </si>
  <si>
    <t>15.520906145414715</t>
  </si>
  <si>
    <t>100.21147012710571</t>
  </si>
  <si>
    <t>+66848157292</t>
  </si>
  <si>
    <t>15.47299646780146</t>
  </si>
  <si>
    <t>100.2361356389303</t>
  </si>
  <si>
    <t>+66872049200</t>
  </si>
  <si>
    <t>15.572084794413955</t>
  </si>
  <si>
    <t>100.17909461369544</t>
  </si>
  <si>
    <t>+66904506454</t>
  </si>
  <si>
    <t>15.516031820771174</t>
  </si>
  <si>
    <t>100.09150288222025</t>
  </si>
  <si>
    <t>+6656341235</t>
  </si>
  <si>
    <t>15.454115431870935</t>
  </si>
  <si>
    <t>100.10714736818534</t>
  </si>
  <si>
    <t>15.512502975335144</t>
  </si>
  <si>
    <t>100.26458910455</t>
  </si>
  <si>
    <t>15.471640720275195</t>
  </si>
  <si>
    <t>100.17027587247043</t>
  </si>
  <si>
    <t>15.515567696055594</t>
  </si>
  <si>
    <t>100.12054742113946</t>
  </si>
  <si>
    <t>+66892690674</t>
  </si>
  <si>
    <t>15.416482340199625</t>
  </si>
  <si>
    <t>100.13466136952849</t>
  </si>
  <si>
    <t>15.417390664616143</t>
  </si>
  <si>
    <t>100.13733386993408</t>
  </si>
  <si>
    <t>private licensed post offices</t>
  </si>
  <si>
    <t>17.393294351169693</t>
  </si>
  <si>
    <t>103.98543041199446</t>
  </si>
  <si>
    <t>+66878097507</t>
  </si>
  <si>
    <t>licensed post offices punnanikhom102</t>
  </si>
  <si>
    <t>17.200930878062323</t>
  </si>
  <si>
    <t>103.8231611251831</t>
  </si>
  <si>
    <t>+66862360971</t>
  </si>
  <si>
    <t>licensed post offices punnanikhom103</t>
  </si>
  <si>
    <t>17.432391696799442</t>
  </si>
  <si>
    <t>103.8898515701294</t>
  </si>
  <si>
    <t>+66895724290</t>
  </si>
  <si>
    <t>licensed post offices punnanikhom104</t>
  </si>
  <si>
    <t>17.29871094563045</t>
  </si>
  <si>
    <t>103.83356809616089</t>
  </si>
  <si>
    <t>+66843914046</t>
  </si>
  <si>
    <t>licensed post offices punnanikhom105</t>
  </si>
  <si>
    <t>17.357950053165705</t>
  </si>
  <si>
    <t>103.79000902175903</t>
  </si>
  <si>
    <t>+66879045042</t>
  </si>
  <si>
    <t>licensed post offices punnanikhom106</t>
  </si>
  <si>
    <t>17.402458967056617</t>
  </si>
  <si>
    <t>104.01052951812744</t>
  </si>
  <si>
    <t>+66833468157</t>
  </si>
  <si>
    <t xml:space="preserve">Phon Sawan LICENED Post Office </t>
  </si>
  <si>
    <t>16.16458317074132</t>
  </si>
  <si>
    <t>104.1161545158887</t>
  </si>
  <si>
    <t>8.596893350003189</t>
  </si>
  <si>
    <t>99.8043271110053</t>
  </si>
  <si>
    <t>+6675394091</t>
  </si>
  <si>
    <t>Inkiri Post Office</t>
  </si>
  <si>
    <t>8.529110593712128</t>
  </si>
  <si>
    <t>99.90412008754026</t>
  </si>
  <si>
    <t>+66948023669 (มือถือ/Mobile)</t>
  </si>
  <si>
    <t>17.11684973558921</t>
  </si>
  <si>
    <t>100.28037071228027</t>
  </si>
  <si>
    <t>+66899604815</t>
  </si>
  <si>
    <t>17.07199500722283</t>
  </si>
  <si>
    <t>100.07787466049194</t>
  </si>
  <si>
    <t>+66816749995</t>
  </si>
  <si>
    <t>pno</t>
  </si>
  <si>
    <t>16.972346195072035</t>
  </si>
  <si>
    <t>100.1502943996872</t>
  </si>
  <si>
    <t>+66869268031</t>
  </si>
  <si>
    <t>pno104</t>
  </si>
  <si>
    <t>16.928252029041783</t>
  </si>
  <si>
    <t>100.20331621170044</t>
  </si>
  <si>
    <t>+66894387612</t>
  </si>
  <si>
    <t>pno105</t>
  </si>
  <si>
    <t>16.96692264338052</t>
  </si>
  <si>
    <t>100.27101516723633</t>
  </si>
  <si>
    <t>+66906832954</t>
  </si>
  <si>
    <t>PNO Phranakhon si ayutthaya 101</t>
  </si>
  <si>
    <t>14.349233627319336</t>
  </si>
  <si>
    <t>100.56354522705078</t>
  </si>
  <si>
    <t>6635322085</t>
  </si>
  <si>
    <t>Authorized​ Agent Post Office 101 Huai Pa Wai</t>
  </si>
  <si>
    <t>14.637794997096206</t>
  </si>
  <si>
    <t>100.81110399914905</t>
  </si>
  <si>
    <t>Authorized​ Agent Post Office 102 Phu Kham Jarn​</t>
  </si>
  <si>
    <t>14.733294070792146</t>
  </si>
  <si>
    <t>100.81926105776802</t>
  </si>
  <si>
    <t>Authorized​ Agent Post Office 104 Phu Krang</t>
  </si>
  <si>
    <t>14.692923558703063</t>
  </si>
  <si>
    <t>100.77611627988517</t>
  </si>
  <si>
    <t>thailandpost office 101</t>
  </si>
  <si>
    <t>13.550582885742188</t>
  </si>
  <si>
    <t>100.57438659667969</t>
  </si>
  <si>
    <t>+6624258565</t>
  </si>
  <si>
    <t>18.7877044992589</t>
  </si>
  <si>
    <t>98.99292162486483</t>
  </si>
  <si>
    <t>66962979962</t>
  </si>
  <si>
    <t>Thailand Post Office Phrasaeng 105</t>
  </si>
  <si>
    <t>8.55023209103725</t>
  </si>
  <si>
    <t>99.12668019533157</t>
  </si>
  <si>
    <t>sinpun</t>
  </si>
  <si>
    <t>8.5705214056368</t>
  </si>
  <si>
    <t>99.24597789533436</t>
  </si>
  <si>
    <t>+66872848145</t>
  </si>
  <si>
    <t>Klong-Pikrai Prankratai Post</t>
  </si>
  <si>
    <t>16.65914960479029</t>
  </si>
  <si>
    <t>99.72860845302733</t>
  </si>
  <si>
    <t>Tah-Mai Prankratai Post</t>
  </si>
  <si>
    <t>16.72416168358222</t>
  </si>
  <si>
    <t>99.45828991702393</t>
  </si>
  <si>
    <t>Wang-Kwuang Prankratai Post</t>
  </si>
  <si>
    <t>16.73507648131694</t>
  </si>
  <si>
    <t>99.44084288521066</t>
  </si>
  <si>
    <t>Kaokeeris Phrankratai Post</t>
  </si>
  <si>
    <t>16.55055751246564</t>
  </si>
  <si>
    <t>99.73106881893193</t>
  </si>
  <si>
    <t>Wang-Tabak Phrankratai Post</t>
  </si>
  <si>
    <t>16.70477565704488</t>
  </si>
  <si>
    <t>99.65925590026018</t>
  </si>
  <si>
    <t>Nhonghuawua Phrankratai Post</t>
  </si>
  <si>
    <t>16.73641360620904</t>
  </si>
  <si>
    <t>99.62245029527503</t>
  </si>
  <si>
    <t>KuibanOng Phrankratai Post</t>
  </si>
  <si>
    <t>16.6749968522829</t>
  </si>
  <si>
    <t>99.66184973700098</t>
  </si>
  <si>
    <t>phrao101</t>
  </si>
  <si>
    <t>19.415822982788086</t>
  </si>
  <si>
    <t>99.18932342529297</t>
  </si>
  <si>
    <t>66861897383</t>
  </si>
  <si>
    <t>patum</t>
  </si>
  <si>
    <t>19.372883987331694</t>
  </si>
  <si>
    <t>99.22564588487148</t>
  </si>
  <si>
    <t>66806775511</t>
  </si>
  <si>
    <t>mapang</t>
  </si>
  <si>
    <t>19.217153549194336</t>
  </si>
  <si>
    <t>99.1845703125</t>
  </si>
  <si>
    <t>66884023176</t>
  </si>
  <si>
    <t>panai</t>
  </si>
  <si>
    <t>19.415918350219727</t>
  </si>
  <si>
    <t>99.21511840820312</t>
  </si>
  <si>
    <t>66814726254</t>
  </si>
  <si>
    <t>banpong</t>
  </si>
  <si>
    <t>19.3524174</t>
  </si>
  <si>
    <t>99.2107605</t>
  </si>
  <si>
    <t>66656407325</t>
  </si>
  <si>
    <t>longkod</t>
  </si>
  <si>
    <t>19.12037844906754</t>
  </si>
  <si>
    <t>99.1759767383337</t>
  </si>
  <si>
    <t>66629472366</t>
  </si>
  <si>
    <t>maevan</t>
  </si>
  <si>
    <t>19.31545916282393</t>
  </si>
  <si>
    <t>99.1882200166583</t>
  </si>
  <si>
    <t>66861856739</t>
  </si>
  <si>
    <t xml:space="preserve"> Prarak Post</t>
  </si>
  <si>
    <t>9.878655665376373</t>
  </si>
  <si>
    <t>98.86964525676507</t>
  </si>
  <si>
    <t>+66929039457 [0929039457]</t>
  </si>
  <si>
    <t>Pakthong Post</t>
  </si>
  <si>
    <t>9.760616426585315</t>
  </si>
  <si>
    <t>98.70702911069912</t>
  </si>
  <si>
    <t>+66822854670 [ผช.ปณอ. นิพล เชื้อมอญ], +66969087966 [0969087966]</t>
  </si>
  <si>
    <t>Licensed Phayao Post Office 101 (Ban Tun)</t>
  </si>
  <si>
    <t>19.147479058348075</t>
  </si>
  <si>
    <t>99.8339518904686</t>
  </si>
  <si>
    <t>+6684614881</t>
  </si>
  <si>
    <t>Licensed Phayao Post Office 102 (Dong Jan)</t>
  </si>
  <si>
    <t>19.222046511773446</t>
  </si>
  <si>
    <t>99.95799198746681</t>
  </si>
  <si>
    <t>+6687658492</t>
  </si>
  <si>
    <t>Licensed Phayao Post Office 104 (Mae Puem)</t>
  </si>
  <si>
    <t>19.317776489419167</t>
  </si>
  <si>
    <t>99.84059303998947</t>
  </si>
  <si>
    <t>+6682889408</t>
  </si>
  <si>
    <t>Licensen Phayao Post Office 105 (Huey Kaew)</t>
  </si>
  <si>
    <t>19.357634169848286</t>
  </si>
  <si>
    <t>99.99838471412659</t>
  </si>
  <si>
    <t>+6685722752</t>
  </si>
  <si>
    <t>Licensed Phayao Post Office 106 (Mae Na Ruea)</t>
  </si>
  <si>
    <t>19.118882397030244</t>
  </si>
  <si>
    <t>99.85249802470207</t>
  </si>
  <si>
    <t>+6685033006</t>
  </si>
  <si>
    <t>Licensed Phayao Post Office 107 (Ban Mai)</t>
  </si>
  <si>
    <t>19.27314541165669</t>
  </si>
  <si>
    <t>99.8176722228527</t>
  </si>
  <si>
    <t>+6693148610</t>
  </si>
  <si>
    <t>Licensed Phayao Post Office 108 (Ban Sang)</t>
  </si>
  <si>
    <t>19.16324501439146</t>
  </si>
  <si>
    <t>99.83250349760056</t>
  </si>
  <si>
    <t>+6698821320</t>
  </si>
  <si>
    <t>Post Office Agent</t>
  </si>
  <si>
    <t>17.347278132534964</t>
  </si>
  <si>
    <t>103.75774338841438</t>
  </si>
  <si>
    <t>+6698-602 ต่อ/ext. 4170</t>
  </si>
  <si>
    <t>post office 47160 authorized agent</t>
  </si>
  <si>
    <t>17.426667723190132</t>
  </si>
  <si>
    <t>103.8265809416771</t>
  </si>
  <si>
    <t>+66981927955 (มือถือ/Mobile)</t>
  </si>
  <si>
    <t>17.383579580930075</t>
  </si>
  <si>
    <t>103.77936601638794</t>
  </si>
  <si>
    <t>+66878674166</t>
  </si>
  <si>
    <t>Phangnga Post office Pannyee 101</t>
  </si>
  <si>
    <t>8.33512180262175</t>
  </si>
  <si>
    <t>98.50311270781924</t>
  </si>
  <si>
    <t>+66846270577 [ติดต่อคุณ พิชานันท์ เหมมินทร์ เวลา. 09:00 - 22:00 น.] (มือถือ/Mobile)</t>
  </si>
  <si>
    <t>Phangnga Post office Bang Toei 102</t>
  </si>
  <si>
    <t>8.427764892578125</t>
  </si>
  <si>
    <t>98.56620788574219</t>
  </si>
  <si>
    <t>+66957277232 [ติดต่อคุณ จิระพันธ์ แก้วจำรัส เวลา. 09:00 - 12:00 น.] (มือถือ/Mobile)</t>
  </si>
  <si>
    <t>Phangnga Post office Thung Kha Ngok 103</t>
  </si>
  <si>
    <t>8.563253188195649</t>
  </si>
  <si>
    <t>98.43737035989761</t>
  </si>
  <si>
    <t>+66862673647 [ติดต่อคุณ ศิรยศ สร้างสมจิตร เวลา. 09:00 - 12:00 น.] (มือถือ/Mobile)</t>
  </si>
  <si>
    <t>Phangnga Post office Tak Daet 104</t>
  </si>
  <si>
    <t>8.435240982047075</t>
  </si>
  <si>
    <t>98.47879030874799</t>
  </si>
  <si>
    <t>+66861202754 [ติดต่อคุณ สุทธิพงศ์ จิตการ เวลา. 09:00 - 12:00 น.] (มือถือ/Mobile)</t>
  </si>
  <si>
    <t>Phangnga Post office Song Phraek 105</t>
  </si>
  <si>
    <t>8.601381359517054</t>
  </si>
  <si>
    <t>98.56593323605404</t>
  </si>
  <si>
    <t>+66952567086 [ติดต่อคุณ เสงี่ยม อินทร์แก้ว เวลา. 09:00 - 12:00 น.] (มือถือ/Mobile)</t>
  </si>
  <si>
    <t>14.984233980048465</t>
  </si>
  <si>
    <t>101.0231065750122</t>
  </si>
  <si>
    <t>+66917722411</t>
  </si>
  <si>
    <t>14.884394844908384</t>
  </si>
  <si>
    <t>101.04398488998413</t>
  </si>
  <si>
    <t>14.935527899140299</t>
  </si>
  <si>
    <t>101.09795093536377</t>
  </si>
  <si>
    <t>14.938160942987633</t>
  </si>
  <si>
    <t>101.13754034042358</t>
  </si>
  <si>
    <t>Phatthalung Post 101 Nanod</t>
  </si>
  <si>
    <t>7.497824963962132</t>
  </si>
  <si>
    <t>100.0309391040355</t>
  </si>
  <si>
    <t>+66980473734 (มือถือ/Mobile)</t>
  </si>
  <si>
    <t>Chaiburi Lincensed Post Office</t>
  </si>
  <si>
    <t>7.708286762237549</t>
  </si>
  <si>
    <t>100.11132049560547</t>
  </si>
  <si>
    <t>66863958014</t>
  </si>
  <si>
    <t>Banna Licensed Post Office</t>
  </si>
  <si>
    <t>7.56891930603927</t>
  </si>
  <si>
    <t>99.89388462156057</t>
  </si>
  <si>
    <t>+66807071585</t>
  </si>
  <si>
    <t>7.468635112481198</t>
  </si>
  <si>
    <t>99.98316954821348</t>
  </si>
  <si>
    <t>+66872985250</t>
  </si>
  <si>
    <t>Lampam Phatthalung 106</t>
  </si>
  <si>
    <t>7.61817562860215</t>
  </si>
  <si>
    <t>100.1490339172074</t>
  </si>
  <si>
    <t>+6620746-04 ต่อ/ext. 597, +6620846-91 ต่อ/ext. 5422</t>
  </si>
  <si>
    <t>Post Agent</t>
  </si>
  <si>
    <t>7.5487395734142675</t>
  </si>
  <si>
    <t>99.9881554953754</t>
  </si>
  <si>
    <t>+66813287196</t>
  </si>
  <si>
    <t>Lumsin Srinakarin Phathalung 93000</t>
  </si>
  <si>
    <t>7.538412921981196</t>
  </si>
  <si>
    <t>99.94163990020752</t>
  </si>
  <si>
    <t>+66811473847</t>
  </si>
  <si>
    <t>7.56049890136497</t>
  </si>
  <si>
    <t>99.987424579449</t>
  </si>
  <si>
    <t>+66879688322</t>
  </si>
  <si>
    <t>PHAN 101 POST</t>
  </si>
  <si>
    <t>19.65672496242415</t>
  </si>
  <si>
    <t>99.85287294732393</t>
  </si>
  <si>
    <t>+6609247266-92</t>
  </si>
  <si>
    <t>PHAN 102 POST</t>
  </si>
  <si>
    <t>19.59762089421934</t>
  </si>
  <si>
    <t>99.82840290302397</t>
  </si>
  <si>
    <t>+66946219084 (มือถือ/Mobile)</t>
  </si>
  <si>
    <t>PHAN 103 POST</t>
  </si>
  <si>
    <t>19.60064833245441</t>
  </si>
  <si>
    <t>99.72025700915907</t>
  </si>
  <si>
    <t>+660811677752 [0811677752]</t>
  </si>
  <si>
    <t>PHAN 104 POST</t>
  </si>
  <si>
    <t>19.54014241231563</t>
  </si>
  <si>
    <t>99.82192897247137</t>
  </si>
  <si>
    <t>+66882242144 (มือถือ/Mobile)</t>
  </si>
  <si>
    <t>PHAN 105 POST</t>
  </si>
  <si>
    <t>19.65077019742061</t>
  </si>
  <si>
    <t>99.73779754680703</t>
  </si>
  <si>
    <t>+66845741944 (มือถือ/Mobile)</t>
  </si>
  <si>
    <t>PHAN 106 POST</t>
  </si>
  <si>
    <t>19.61212246680595</t>
  </si>
  <si>
    <t>99.74523439081361</t>
  </si>
  <si>
    <t>+66859139181 [0859139181] (มือถือ/Mobile)</t>
  </si>
  <si>
    <t>Phan107post</t>
  </si>
  <si>
    <t>19.56964323298966</t>
  </si>
  <si>
    <t>99.70783182429125</t>
  </si>
  <si>
    <t>+66946051592 (มือถือ/Mobile)</t>
  </si>
  <si>
    <t>19.547275102098624</t>
  </si>
  <si>
    <t>99.74086068570614</t>
  </si>
  <si>
    <t xml:space="preserve">Phan Thong 102 Licensed Post office (Khok Khi Non) </t>
  </si>
  <si>
    <t>13.554688422740103</t>
  </si>
  <si>
    <t>101.12310469150543</t>
  </si>
  <si>
    <t>Phanthong 104 (E.Tech) Licensed Post Office</t>
  </si>
  <si>
    <t>13.41357178057648</t>
  </si>
  <si>
    <t>101.06093510985374</t>
  </si>
  <si>
    <t>Phichitpost101(Yanyaw)</t>
  </si>
  <si>
    <t>16.494212150820573</t>
  </si>
  <si>
    <t>100.27410641312599</t>
  </si>
  <si>
    <t>Phichitpost102(Thalo)</t>
  </si>
  <si>
    <t>16.520625632150985</t>
  </si>
  <si>
    <t>100.32967910170555</t>
  </si>
  <si>
    <t>Phichitpost103(Saikamho)</t>
  </si>
  <si>
    <t>16.42101170867739</t>
  </si>
  <si>
    <t>100.45957311987877</t>
  </si>
  <si>
    <t>Phichitpost104(Kamang)</t>
  </si>
  <si>
    <t>16.33956547498512</t>
  </si>
  <si>
    <t>100.37658557295799</t>
  </si>
  <si>
    <t>Post offce</t>
  </si>
  <si>
    <t>17.200576647580473</t>
  </si>
  <si>
    <t>100.05937047768384</t>
  </si>
  <si>
    <t>+66877372235 (มือถือ/Mobile)</t>
  </si>
  <si>
    <t>17.22283323902023</t>
  </si>
  <si>
    <t>100.20089675439522</t>
  </si>
  <si>
    <t>+66834119427 (มือถือ/Mobile)</t>
  </si>
  <si>
    <t>17.303456526226253</t>
  </si>
  <si>
    <t>100.19605758832768</t>
  </si>
  <si>
    <t>+66877882637</t>
  </si>
  <si>
    <t>pno.102 Angsila</t>
  </si>
  <si>
    <t>15.053361200476278</t>
  </si>
  <si>
    <t>105.27663946151733</t>
  </si>
  <si>
    <t>+66850220078</t>
  </si>
  <si>
    <t>pno103 Nongbouhee</t>
  </si>
  <si>
    <t>15.064374307096305</t>
  </si>
  <si>
    <t>105.2170729637146</t>
  </si>
  <si>
    <t>+669331722537</t>
  </si>
  <si>
    <t>pno 104 Raitai</t>
  </si>
  <si>
    <t>15.175278193338643</t>
  </si>
  <si>
    <t>105.14184147119522</t>
  </si>
  <si>
    <t>+66943846974</t>
  </si>
  <si>
    <t>pno.105 Napo</t>
  </si>
  <si>
    <t>15.09181307753235</t>
  </si>
  <si>
    <t>105.10438621044159</t>
  </si>
  <si>
    <t>+66852630879</t>
  </si>
  <si>
    <t>pno.106 nonklang</t>
  </si>
  <si>
    <t>14.967582125377966</t>
  </si>
  <si>
    <t>105.3206992149353</t>
  </si>
  <si>
    <t>66640828188</t>
  </si>
  <si>
    <t>kuanklang post office</t>
  </si>
  <si>
    <t>8.547998101713198</t>
  </si>
  <si>
    <t>99.53101297840476</t>
  </si>
  <si>
    <t>+6675499009, +66637277193 (มือถือ/Mobile)</t>
  </si>
  <si>
    <t>khaopra post office</t>
  </si>
  <si>
    <t>8.588739987140526</t>
  </si>
  <si>
    <t>99.57771241664886</t>
  </si>
  <si>
    <t>+6675499009, +66630817271 (มือถือ/Mobile)</t>
  </si>
  <si>
    <t>khatoon post office</t>
  </si>
  <si>
    <t>8.584538459777832</t>
  </si>
  <si>
    <t>99.54673767089844</t>
  </si>
  <si>
    <t>66844465296</t>
  </si>
  <si>
    <t>Nikon sang ton. English. piano. post</t>
  </si>
  <si>
    <t>15.115986004197143</t>
  </si>
  <si>
    <t>102.53624550998211</t>
  </si>
  <si>
    <t>+66890674560 [044471352]</t>
  </si>
  <si>
    <t xml:space="preserve">BOT POST OFFICE </t>
  </si>
  <si>
    <t>15.23780245031954</t>
  </si>
  <si>
    <t>102.5904847356471</t>
  </si>
  <si>
    <t>+66898869970</t>
  </si>
  <si>
    <t>15.344963073730469</t>
  </si>
  <si>
    <t>102.59904479980469</t>
  </si>
  <si>
    <t>66895828660</t>
  </si>
  <si>
    <t>sumrit. post</t>
  </si>
  <si>
    <t>15.214242846213354</t>
  </si>
  <si>
    <t>102.43223190307617</t>
  </si>
  <si>
    <t>+66625154609</t>
  </si>
  <si>
    <t>Krachon phimai 105 POST</t>
  </si>
  <si>
    <t>15.414326509212595</t>
  </si>
  <si>
    <t>102.63054547590372</t>
  </si>
  <si>
    <t>+66872492471</t>
  </si>
  <si>
    <t>pirsniy phimai 106 (cheewan)</t>
  </si>
  <si>
    <t>15.33528121416726</t>
  </si>
  <si>
    <t>102.5312427431345</t>
  </si>
  <si>
    <t>+66801533468 (มือถือ/Mobile)</t>
  </si>
  <si>
    <t>Thaluang post (107)</t>
  </si>
  <si>
    <t>15.28737269255458</t>
  </si>
  <si>
    <t>102.5768780708313</t>
  </si>
  <si>
    <t>80813894176</t>
  </si>
  <si>
    <t>Phimai Post 108(Than Lalot )</t>
  </si>
  <si>
    <t>15.17026465025144</t>
  </si>
  <si>
    <t>102.3975296900754</t>
  </si>
  <si>
    <t>+66621860924 (มือถือ/Mobile)</t>
  </si>
  <si>
    <t>nongrawaing post office</t>
  </si>
  <si>
    <t>15.128013610839844</t>
  </si>
  <si>
    <t>102.45318603515625</t>
  </si>
  <si>
    <t>66833862412</t>
  </si>
  <si>
    <t>krabuengyaipost</t>
  </si>
  <si>
    <t>15.219191428485447</t>
  </si>
  <si>
    <t>102.4460506439209</t>
  </si>
  <si>
    <t>+66847211811</t>
  </si>
  <si>
    <t>Banpra License Post</t>
  </si>
  <si>
    <t>16.91629157336967</t>
  </si>
  <si>
    <t>100.35816952586174</t>
  </si>
  <si>
    <t>Ban Krang License Post</t>
  </si>
  <si>
    <t>16.875467370961537</t>
  </si>
  <si>
    <t>100.19218772649765</t>
  </si>
  <si>
    <t>Don Thong License Post</t>
  </si>
  <si>
    <t>16.897932426262894</t>
  </si>
  <si>
    <t>100.35824328660965</t>
  </si>
  <si>
    <t>Makham Sung License Post</t>
  </si>
  <si>
    <t>16.921176180768054</t>
  </si>
  <si>
    <t>100.23334354162216</t>
  </si>
  <si>
    <t>Phai Kho Don License Post</t>
  </si>
  <si>
    <t>16.919105338252514</t>
  </si>
  <si>
    <t>100.18914878368378</t>
  </si>
  <si>
    <t>Pak Thok License Post</t>
  </si>
  <si>
    <t>16.888686735926804</t>
  </si>
  <si>
    <t>100.24144917726517</t>
  </si>
  <si>
    <t>Pibulsongkram Rajabhat University License Post</t>
  </si>
  <si>
    <t>16.827764225220736</t>
  </si>
  <si>
    <t>100.21022289991379</t>
  </si>
  <si>
    <t>Maintence 23 License Post</t>
  </si>
  <si>
    <t>16.805822339154826</t>
  </si>
  <si>
    <t>100.281583070755</t>
  </si>
  <si>
    <t>Phu Nam Yot Post Office</t>
  </si>
  <si>
    <t>15.55743613461574</t>
  </si>
  <si>
    <t>100.9510814795329</t>
  </si>
  <si>
    <t>+66857259986 (มือถือ/Mobile)</t>
  </si>
  <si>
    <t>Wang Yai Post Office</t>
  </si>
  <si>
    <t>15.60042141109248</t>
  </si>
  <si>
    <t>100.9672886374511</t>
  </si>
  <si>
    <t>+66862025525 (มือถือ/Mobile)</t>
  </si>
  <si>
    <t>Sap Sombun Post Office</t>
  </si>
  <si>
    <t>15.6218735964578</t>
  </si>
  <si>
    <t>101.0194504563201</t>
  </si>
  <si>
    <t>+66892687038 (มือถือ/Mobile)</t>
  </si>
  <si>
    <t>Sab Noi Post Office</t>
  </si>
  <si>
    <t>15.6552262083622</t>
  </si>
  <si>
    <t>100.8762068106105</t>
  </si>
  <si>
    <t>+66839534414 (มือถือ/Mobile)</t>
  </si>
  <si>
    <t>Thonglhang</t>
  </si>
  <si>
    <t>15.61078443697719</t>
  </si>
  <si>
    <t>102.81778855249286</t>
  </si>
  <si>
    <t>+66872421731</t>
  </si>
  <si>
    <t>Banmaichaipoj</t>
  </si>
  <si>
    <t>15.566437375658614</t>
  </si>
  <si>
    <t>102.83284680917859</t>
  </si>
  <si>
    <t>+66817256115</t>
  </si>
  <si>
    <t>Dangyai</t>
  </si>
  <si>
    <t>15.591108843786783</t>
  </si>
  <si>
    <t>102.88823559880257</t>
  </si>
  <si>
    <t>+66899482676</t>
  </si>
  <si>
    <t>Banpao</t>
  </si>
  <si>
    <t>15.608889117138919</t>
  </si>
  <si>
    <t>102.91527746245265</t>
  </si>
  <si>
    <t>+66895616156</t>
  </si>
  <si>
    <t>Ngongyeang</t>
  </si>
  <si>
    <t>15.563217581034452</t>
  </si>
  <si>
    <t>102.82688660547137</t>
  </si>
  <si>
    <t>+66872555227</t>
  </si>
  <si>
    <t>Banyang</t>
  </si>
  <si>
    <t>15.481838488062712</t>
  </si>
  <si>
    <t>103.07616155594587</t>
  </si>
  <si>
    <t>+66878790313</t>
  </si>
  <si>
    <t>Koosaontang</t>
  </si>
  <si>
    <t>15.54932495739296</t>
  </si>
  <si>
    <t>102.85566486418247</t>
  </si>
  <si>
    <t>+66810709233</t>
  </si>
  <si>
    <t>Thailand Post Office Phupin 102</t>
  </si>
  <si>
    <t>9.155648043153862</t>
  </si>
  <si>
    <t>99.14708644151688</t>
  </si>
  <si>
    <t>Thailand Post Office Phuphin 103</t>
  </si>
  <si>
    <t>9.017245424275432</t>
  </si>
  <si>
    <t>99.2599269747734</t>
  </si>
  <si>
    <t>Thailand Post Office Phunphin 105</t>
  </si>
  <si>
    <t>9.040948435808794</t>
  </si>
  <si>
    <t>99.10969644784927</t>
  </si>
  <si>
    <t>Thailand Post Office Phunphin 106</t>
  </si>
  <si>
    <t>9.071515281579309</t>
  </si>
  <si>
    <t>99.11280781030655</t>
  </si>
  <si>
    <t>Thailand Post Office Phunphin 107</t>
  </si>
  <si>
    <t>9.078558001478772</t>
  </si>
  <si>
    <t>99.06767159700394</t>
  </si>
  <si>
    <t>Thailand Post Phunphin 111</t>
  </si>
  <si>
    <t>9.179331296050815</t>
  </si>
  <si>
    <t>99.24803406000137</t>
  </si>
  <si>
    <t>Thailand Post Offiec Phunphin 113</t>
  </si>
  <si>
    <t>9.041467617094396</t>
  </si>
  <si>
    <t>99.08286362886429</t>
  </si>
  <si>
    <t>Thailand Post Office Phunphin 114</t>
  </si>
  <si>
    <t>9.157639361363815</t>
  </si>
  <si>
    <t>99.22630816698074</t>
  </si>
  <si>
    <t>Phetchaburi Rajabhat Post 101</t>
  </si>
  <si>
    <t>13.07251422779571</t>
  </si>
  <si>
    <t>99.97645765542984</t>
  </si>
  <si>
    <t>Licensed Post Office Phetchabun 101 (Huai Yai)</t>
  </si>
  <si>
    <t>16.46095020362562</t>
  </si>
  <si>
    <t>101.29457202740014</t>
  </si>
  <si>
    <t>Surin103 Licensed post office</t>
  </si>
  <si>
    <t>15.064840512589193</t>
  </si>
  <si>
    <t>103.47797155380249</t>
  </si>
  <si>
    <t>+66857194509 (มือถือ/Mobile)</t>
  </si>
  <si>
    <t>Phrae 101</t>
  </si>
  <si>
    <t>18.25621109592197</t>
  </si>
  <si>
    <t>100.21024703979492</t>
  </si>
  <si>
    <t>+66871847578</t>
  </si>
  <si>
    <t>Phrae 102</t>
  </si>
  <si>
    <t>18.211010241946486</t>
  </si>
  <si>
    <t>100.2437062561512</t>
  </si>
  <si>
    <t>+66871829864</t>
  </si>
  <si>
    <t>phrae103</t>
  </si>
  <si>
    <t>18.228268607521944</t>
  </si>
  <si>
    <t>100.17461121082306</t>
  </si>
  <si>
    <t>+66813863942</t>
  </si>
  <si>
    <t>Phrae 104</t>
  </si>
  <si>
    <t>18.24334173789683</t>
  </si>
  <si>
    <t>100.1999500952661</t>
  </si>
  <si>
    <t>+66843651469</t>
  </si>
  <si>
    <t>Phrae106</t>
  </si>
  <si>
    <t>18.12643127816602</t>
  </si>
  <si>
    <t>100.2115258667618</t>
  </si>
  <si>
    <t>+66899516103</t>
  </si>
  <si>
    <t>Phrae107</t>
  </si>
  <si>
    <t>18.18539979321875</t>
  </si>
  <si>
    <t>100.12845173478127</t>
  </si>
  <si>
    <t>+66810271325</t>
  </si>
  <si>
    <t>Phrae 108</t>
  </si>
  <si>
    <t>18.21120260546411</t>
  </si>
  <si>
    <t>100.1534552872181</t>
  </si>
  <si>
    <t>+66896364374</t>
  </si>
  <si>
    <t>Phrae109</t>
  </si>
  <si>
    <t>18.033759006129618</t>
  </si>
  <si>
    <t>100.3155821794644</t>
  </si>
  <si>
    <t>+66932680124</t>
  </si>
  <si>
    <t>phrae110</t>
  </si>
  <si>
    <t>18.19871679591984</t>
  </si>
  <si>
    <t>100.17079185694456</t>
  </si>
  <si>
    <t>+66931407034</t>
  </si>
  <si>
    <t>Post office bang lai</t>
  </si>
  <si>
    <t>16.18781350019314</t>
  </si>
  <si>
    <t>100.2467977325432</t>
  </si>
  <si>
    <t>+66869368459 (มือถือ/Mobile)</t>
  </si>
  <si>
    <t>Post office Tha Sao</t>
  </si>
  <si>
    <t>16.001066750185448</t>
  </si>
  <si>
    <t>100.22188606671989</t>
  </si>
  <si>
    <t>+66898580510 (มือถือ/Mobile)</t>
  </si>
  <si>
    <t>Bueng Na Rang post office</t>
  </si>
  <si>
    <t>16.203750660921376</t>
  </si>
  <si>
    <t>100.08164296858013</t>
  </si>
  <si>
    <t>+66967394059</t>
  </si>
  <si>
    <t>Post office Thanong</t>
  </si>
  <si>
    <t>16.079406755643838</t>
  </si>
  <si>
    <t>100.21570099750534</t>
  </si>
  <si>
    <t>+66834896414 (มือถือ/Mobile)</t>
  </si>
  <si>
    <t>Post office Bang Khlan</t>
  </si>
  <si>
    <t>16.016371705001493</t>
  </si>
  <si>
    <t>100.2731625479646</t>
  </si>
  <si>
    <t>+66979258788 (มือถือ/Mobile)</t>
  </si>
  <si>
    <t>16.15733525545294</t>
  </si>
  <si>
    <t>100.12295722961426</t>
  </si>
  <si>
    <t>+66878445832</t>
  </si>
  <si>
    <t>Wat Khwang post 107</t>
  </si>
  <si>
    <t>16.15525190493871</t>
  </si>
  <si>
    <t>100.28754763305187</t>
  </si>
  <si>
    <t>+66904521007</t>
  </si>
  <si>
    <t>15.960957733593098</t>
  </si>
  <si>
    <t>100.25829076766968</t>
  </si>
  <si>
    <t>+66843154197</t>
  </si>
  <si>
    <t>16.032012975567667</t>
  </si>
  <si>
    <t>100.17172294668853</t>
  </si>
  <si>
    <t>+66879789123</t>
  </si>
  <si>
    <t>Thai Nam post office</t>
  </si>
  <si>
    <t>16.142242061222014</t>
  </si>
  <si>
    <t>100.23203766904771</t>
  </si>
  <si>
    <t>+66955767176</t>
  </si>
  <si>
    <t>Nang Kaeo Postoffice</t>
  </si>
  <si>
    <t>13.69085685828975</t>
  </si>
  <si>
    <t>99.7625552382076</t>
  </si>
  <si>
    <t>+66898079184</t>
  </si>
  <si>
    <t xml:space="preserve">Chet Samian Postoffice </t>
  </si>
  <si>
    <t>13.63749724001026</t>
  </si>
  <si>
    <t>99.82780911557984</t>
  </si>
  <si>
    <t>+66852315967 (มือถือ/Mobile)</t>
  </si>
  <si>
    <t xml:space="preserve">Dham Ma Sen Postoffice </t>
  </si>
  <si>
    <t>13.65085307998602</t>
  </si>
  <si>
    <t>99.76950406492728</t>
  </si>
  <si>
    <t>+66890986633 (มือถือ/Mobile)</t>
  </si>
  <si>
    <t>Khao Cha-Ngum Postoffice</t>
  </si>
  <si>
    <t>13.71746077826052</t>
  </si>
  <si>
    <t>99.73951549258322</t>
  </si>
  <si>
    <t>+66619959493 (มือถือ/Mobile)</t>
  </si>
  <si>
    <t xml:space="preserve">Nong Kwang Postoffice </t>
  </si>
  <si>
    <t>13.77134859988174</t>
  </si>
  <si>
    <t>99.63526808300901</t>
  </si>
  <si>
    <t>+66927698583 (มือถือ/Mobile)</t>
  </si>
  <si>
    <t xml:space="preserve">Tao Poon Postoffice </t>
  </si>
  <si>
    <t>13.75534999999997</t>
  </si>
  <si>
    <t>99.75910399999998</t>
  </si>
  <si>
    <t>+66971820810 (มือถือ/Mobile)</t>
  </si>
  <si>
    <t>Don Krabueang Postoffice</t>
  </si>
  <si>
    <t>13.76262266373269</t>
  </si>
  <si>
    <t>99.90625665697331</t>
  </si>
  <si>
    <t>+66877658993 (มือถือ/Mobile)</t>
  </si>
  <si>
    <t>Nong Pho Postoffice</t>
  </si>
  <si>
    <t>13.74212028841659</t>
  </si>
  <si>
    <t>99.92660353539691</t>
  </si>
  <si>
    <t>+66868492344 (มือถือ/Mobile)</t>
  </si>
  <si>
    <t>Chaingmai Post Office</t>
  </si>
  <si>
    <t>16.2390193939209</t>
  </si>
  <si>
    <t>103.81722259521484</t>
  </si>
  <si>
    <t>+66892799967</t>
  </si>
  <si>
    <t>phochai postoffice 102(ak ahakham)</t>
  </si>
  <si>
    <t>16.386700359320027</t>
  </si>
  <si>
    <t>103.74771192669868</t>
  </si>
  <si>
    <t>phochai postoffice 103(kham pha-ung)</t>
  </si>
  <si>
    <t>16.374250547665753</t>
  </si>
  <si>
    <t>103.84201839566231</t>
  </si>
  <si>
    <t>DonOong Post Office</t>
  </si>
  <si>
    <t>16.18970489501953</t>
  </si>
  <si>
    <t>103.811767578125</t>
  </si>
  <si>
    <t>+66807637620</t>
  </si>
  <si>
    <t>Sa-At Post Ofice</t>
  </si>
  <si>
    <t>16.203495025634766</t>
  </si>
  <si>
    <t>103.77819061279297</t>
  </si>
  <si>
    <t>+66641456798</t>
  </si>
  <si>
    <t>Nnongtakai Post Office</t>
  </si>
  <si>
    <t>16.3773193359375</t>
  </si>
  <si>
    <t>103.83425903320312</t>
  </si>
  <si>
    <t>+66800686919 (มือถือ/Mobile)</t>
  </si>
  <si>
    <t>PhosaiPost 101</t>
  </si>
  <si>
    <t>15.760395140996732</t>
  </si>
  <si>
    <t>105.39183497428894</t>
  </si>
  <si>
    <t>+66842202453</t>
  </si>
  <si>
    <t>post phosai 102</t>
  </si>
  <si>
    <t>15.827818649733626</t>
  </si>
  <si>
    <t>105.38127575601851</t>
  </si>
  <si>
    <t>+66801736848</t>
  </si>
  <si>
    <t>post phosai103</t>
  </si>
  <si>
    <t>15.778300051690954</t>
  </si>
  <si>
    <t>105.24792440235615</t>
  </si>
  <si>
    <t>+66895788661 (มือถือ/Mobile)</t>
  </si>
  <si>
    <t>postphosai104</t>
  </si>
  <si>
    <t>15.862920239931947</t>
  </si>
  <si>
    <t>105.24118803441525</t>
  </si>
  <si>
    <t>+66990427445 (มือถือ/Mobile)</t>
  </si>
  <si>
    <t>PHIROP'S LICENCE POST OFFICE</t>
  </si>
  <si>
    <t>16.363822768356528</t>
  </si>
  <si>
    <t>100.22213459014893</t>
  </si>
  <si>
    <t>DONGSUELEUNG'S LICENCE POST OFFICE</t>
  </si>
  <si>
    <t>16.269731431503256</t>
  </si>
  <si>
    <t>100.183424949646</t>
  </si>
  <si>
    <t>NERNSAWANG'S LICENCE POST 0FFICE</t>
  </si>
  <si>
    <t>16.30974997401901</t>
  </si>
  <si>
    <t>100.12040376663208</t>
  </si>
  <si>
    <t>THUNGYAI'S LICENCE POST OFFICE</t>
  </si>
  <si>
    <t>16.27711580679854</t>
  </si>
  <si>
    <t>100.10656356811523</t>
  </si>
  <si>
    <t>15.52486515045166</t>
  </si>
  <si>
    <t>103.9512710571289</t>
  </si>
  <si>
    <t>66856473451</t>
  </si>
  <si>
    <t>15.453370094299316</t>
  </si>
  <si>
    <t>103.92918395996094</t>
  </si>
  <si>
    <t>66981918106</t>
  </si>
  <si>
    <t>phonthong postoffice 101(nong yai)</t>
  </si>
  <si>
    <t>16.40980940306441</t>
  </si>
  <si>
    <t>103.97604838013649</t>
  </si>
  <si>
    <t>phonthong postoffice 102(Pho Si Sawang)</t>
  </si>
  <si>
    <t>16.242540994095776</t>
  </si>
  <si>
    <t>103.87599661946297</t>
  </si>
  <si>
    <t>phonthong postoffice 103(Na Udom)</t>
  </si>
  <si>
    <t>16.317906379447088</t>
  </si>
  <si>
    <t>103.84916111826897</t>
  </si>
  <si>
    <t>phonthong postoffice 104(phrom sawan)</t>
  </si>
  <si>
    <t>16.19582090478078</t>
  </si>
  <si>
    <t>104.08860057592392</t>
  </si>
  <si>
    <t>phonthong postoffice 105(Khok Kok Muang)</t>
  </si>
  <si>
    <t>16.165543065034502</t>
  </si>
  <si>
    <t>104.02738451957703</t>
  </si>
  <si>
    <t>phonthong postoffice 106(Kham Na Di)</t>
  </si>
  <si>
    <t>16.392509398826377</t>
  </si>
  <si>
    <t>103.92408326268196</t>
  </si>
  <si>
    <t>phonthong postoffice 107(Um Mao)</t>
  </si>
  <si>
    <t>16.289905206555435</t>
  </si>
  <si>
    <t>103.85670617222786</t>
  </si>
  <si>
    <t>phonthong postoffice 108(Sawang)</t>
  </si>
  <si>
    <t>16.232654736897036</t>
  </si>
  <si>
    <t>104.00416061282158</t>
  </si>
  <si>
    <t>phonthong postoffice 109(Khok Sung)</t>
  </si>
  <si>
    <t>16.216083390812912</t>
  </si>
  <si>
    <t>103.91366556286812</t>
  </si>
  <si>
    <t>licensedpost</t>
  </si>
  <si>
    <t>17.93004608154297</t>
  </si>
  <si>
    <t>103.30025482177734</t>
  </si>
  <si>
    <t>+66810549823</t>
  </si>
  <si>
    <t>Phon Phisai 104 (Na Nang) Privated post license</t>
  </si>
  <si>
    <t>17.9243795038055</t>
  </si>
  <si>
    <t>103.13196122646332</t>
  </si>
  <si>
    <t>Phon Phisai 109 (Lao Tang Kham) Privated Post license</t>
  </si>
  <si>
    <t>17.902679590545866</t>
  </si>
  <si>
    <t>102.94133260846138</t>
  </si>
  <si>
    <t>authorizedgent</t>
  </si>
  <si>
    <t>17.995034765284288</t>
  </si>
  <si>
    <t>103.08189533650875</t>
  </si>
  <si>
    <t>+66998394524 (มือถือ/Mobile)</t>
  </si>
  <si>
    <t>Phon Phisai 113 (Udompron) Privated Post license</t>
  </si>
  <si>
    <t>17.8753636589266</t>
  </si>
  <si>
    <t>103.293097615242</t>
  </si>
  <si>
    <t>Phon Phisai 115 (Ban Pho) Privated licensed post</t>
  </si>
  <si>
    <t>17.87516709865944</t>
  </si>
  <si>
    <t>103.29310566186905</t>
  </si>
  <si>
    <t>17.43559364016107</t>
  </si>
  <si>
    <t>104.26653295755386</t>
  </si>
  <si>
    <t>+66833455090</t>
  </si>
  <si>
    <t>nahuaboa postoffice</t>
  </si>
  <si>
    <t>17.45503312370626</t>
  </si>
  <si>
    <t>104.39826998859644</t>
  </si>
  <si>
    <t>+666630013510</t>
  </si>
  <si>
    <t>Nakhamun post</t>
  </si>
  <si>
    <t>17.49810028076172</t>
  </si>
  <si>
    <t>104.48807525634766</t>
  </si>
  <si>
    <t>66639975965</t>
  </si>
  <si>
    <t>nanai postoffice</t>
  </si>
  <si>
    <t>17.445905051222603</t>
  </si>
  <si>
    <t>104.47498016059399</t>
  </si>
  <si>
    <t>+66885190594</t>
  </si>
  <si>
    <t>PRASARTYER LICENSED POST</t>
  </si>
  <si>
    <t>14.826653413333325</t>
  </si>
  <si>
    <t>104.36776891350746</t>
  </si>
  <si>
    <t>+66880802475</t>
  </si>
  <si>
    <t>DINDAENG LICENSED POST</t>
  </si>
  <si>
    <t>14.826376914978027</t>
  </si>
  <si>
    <t>104.28759765625</t>
  </si>
  <si>
    <t>6688</t>
  </si>
  <si>
    <t>Samrong Chai POST OFFICE</t>
  </si>
  <si>
    <t>15.535440279613931</t>
  </si>
  <si>
    <t>100.64849853515625</t>
  </si>
  <si>
    <t>+66993864703</t>
  </si>
  <si>
    <t>Takhro Post OFFICE</t>
  </si>
  <si>
    <t>15.462294054720646</t>
  </si>
  <si>
    <t>100.72345018386841</t>
  </si>
  <si>
    <t>+66993955900</t>
  </si>
  <si>
    <t>Na Khom POST OFFICE</t>
  </si>
  <si>
    <t>15.717866749454835</t>
  </si>
  <si>
    <t>100.78393936157227</t>
  </si>
  <si>
    <t>+66899073189</t>
  </si>
  <si>
    <t>Pho Prasat Post Office</t>
  </si>
  <si>
    <t>15.4083266571146</t>
  </si>
  <si>
    <t>100.5484569951659</t>
  </si>
  <si>
    <t>+66857300355</t>
  </si>
  <si>
    <t>Wang Khoi Post Office</t>
  </si>
  <si>
    <t>15.623713444598412</t>
  </si>
  <si>
    <t>100.77302941353992</t>
  </si>
  <si>
    <t>+66639197374</t>
  </si>
  <si>
    <t>Wang Nam Lat Post OFFICE</t>
  </si>
  <si>
    <t>15.728541877156852</t>
  </si>
  <si>
    <t>100.73134840931743</t>
  </si>
  <si>
    <t>+66910287595</t>
  </si>
  <si>
    <t>Phakdichumpon Licensed Post Office 101</t>
  </si>
  <si>
    <t>15.839674600410307</t>
  </si>
  <si>
    <t>101.40689330175519</t>
  </si>
  <si>
    <t>+66614520730</t>
  </si>
  <si>
    <t>Phakdichumpon Licensed Post Office 102</t>
  </si>
  <si>
    <t>16.01983872715712</t>
  </si>
  <si>
    <t>101.48824453353882</t>
  </si>
  <si>
    <t>+66807671169</t>
  </si>
  <si>
    <t>prakaew post</t>
  </si>
  <si>
    <t>14.435380291344782</t>
  </si>
  <si>
    <t>100.66481160465628</t>
  </si>
  <si>
    <t>donya post</t>
  </si>
  <si>
    <t>14.485844004890224</t>
  </si>
  <si>
    <t>100.75510949129239</t>
  </si>
  <si>
    <t>kajiw post</t>
  </si>
  <si>
    <t>14.428573400257106</t>
  </si>
  <si>
    <t>100.6856554071419</t>
  </si>
  <si>
    <t>pailom post</t>
  </si>
  <si>
    <t>14.456599233271083</t>
  </si>
  <si>
    <t>100.71790331276134</t>
  </si>
  <si>
    <t>16.33026142513338</t>
  </si>
  <si>
    <t>102.2719714646819</t>
  </si>
  <si>
    <t>+66628375883</t>
  </si>
  <si>
    <t xml:space="preserve">PNO PHUKHIEO 102(NONGKHONTHAI) </t>
  </si>
  <si>
    <t>16.43213085780351</t>
  </si>
  <si>
    <t>102.1658282738677</t>
  </si>
  <si>
    <t>+66821376766</t>
  </si>
  <si>
    <t>PNO PHUKHIEO 103 ( THATTHONG)</t>
  </si>
  <si>
    <t>16.2046728291653</t>
  </si>
  <si>
    <t>102.1789068584459</t>
  </si>
  <si>
    <t>+66872476582 (มือถือ/Mobile)</t>
  </si>
  <si>
    <t>PNO PHUKHIEO 104 (BANKAENG)</t>
  </si>
  <si>
    <t>16.40661269972475</t>
  </si>
  <si>
    <t>102.02187348157167</t>
  </si>
  <si>
    <t>+66621805914</t>
  </si>
  <si>
    <t>PNO PHUKHIEO 105 (KWANGJON)</t>
  </si>
  <si>
    <t>16.294747195941643</t>
  </si>
  <si>
    <t>102.21403017640114</t>
  </si>
  <si>
    <t>+66621245372 (มือถือ/Mobile)</t>
  </si>
  <si>
    <t>PNO PHUKHIEO 106 (BANDON)</t>
  </si>
  <si>
    <t>16.33013153076172</t>
  </si>
  <si>
    <t>102.29576110839844</t>
  </si>
  <si>
    <t>66836324160</t>
  </si>
  <si>
    <t>SRANG KHO POST OFFICE AUTHORIZED AGENT</t>
  </si>
  <si>
    <t>16.857940673828125</t>
  </si>
  <si>
    <t>103.93289947509766</t>
  </si>
  <si>
    <t>66817083932</t>
  </si>
  <si>
    <t>LUPLAO POST OFFICE AUTHORIZED AGENT</t>
  </si>
  <si>
    <t>16.872199923870017</t>
  </si>
  <si>
    <t>103.99227440357208</t>
  </si>
  <si>
    <t>kpru post</t>
  </si>
  <si>
    <t>16.453800812686165</t>
  </si>
  <si>
    <t>99.5158351957798</t>
  </si>
  <si>
    <t>+66615163698 (มือถือ/Mobile)</t>
  </si>
  <si>
    <t>Muaklek104</t>
  </si>
  <si>
    <t>14.790602684020996</t>
  </si>
  <si>
    <t>101.26248931884766</t>
  </si>
  <si>
    <t>66956061519</t>
  </si>
  <si>
    <t>Post License 101 paiyai</t>
  </si>
  <si>
    <t>15.606692016049646</t>
  </si>
  <si>
    <t>104.62614845484495</t>
  </si>
  <si>
    <t>+66985915844</t>
  </si>
  <si>
    <t>Post License 102 Nongkhun</t>
  </si>
  <si>
    <t>15.61067066553912</t>
  </si>
  <si>
    <t>104.64804232120514</t>
  </si>
  <si>
    <t>66853064298</t>
  </si>
  <si>
    <t>nonglak 103 post license</t>
  </si>
  <si>
    <t>15.649621904899927</t>
  </si>
  <si>
    <t>104.68785479664803</t>
  </si>
  <si>
    <t>+66812530865</t>
  </si>
  <si>
    <t>Post License 104 nong hang</t>
  </si>
  <si>
    <t>15.50676168899746</t>
  </si>
  <si>
    <t>104.64197605848312</t>
  </si>
  <si>
    <t>+66981756280</t>
  </si>
  <si>
    <t>post license 105 bou_yang</t>
  </si>
  <si>
    <t>15.614173010130902</t>
  </si>
  <si>
    <t>104.75752606987953</t>
  </si>
  <si>
    <t>+66849205730</t>
  </si>
  <si>
    <t>Bueng Kae,licence post office</t>
  </si>
  <si>
    <t>15.520544329577131</t>
  </si>
  <si>
    <t>104.33572053909302</t>
  </si>
  <si>
    <t>+66812654269</t>
  </si>
  <si>
    <t>Muang,licence post office</t>
  </si>
  <si>
    <t>15.504802572855741</t>
  </si>
  <si>
    <t>104.30962845683098</t>
  </si>
  <si>
    <t>+66892279548</t>
  </si>
  <si>
    <t>Phra Sao,licence post office</t>
  </si>
  <si>
    <t>15.573365948230798</t>
  </si>
  <si>
    <t>104.15120467543602</t>
  </si>
  <si>
    <t>+66885694539</t>
  </si>
  <si>
    <t>pno.maharat 101</t>
  </si>
  <si>
    <t>14.59277244774975</t>
  </si>
  <si>
    <t>100.54710608907044</t>
  </si>
  <si>
    <t>+66892428686</t>
  </si>
  <si>
    <t>pno.maharat102</t>
  </si>
  <si>
    <t>14.588965561031921</t>
  </si>
  <si>
    <t>100.57897694525309</t>
  </si>
  <si>
    <t>+66817936596</t>
  </si>
  <si>
    <t>pno.maharat103</t>
  </si>
  <si>
    <t>14.613040273826858</t>
  </si>
  <si>
    <t>100.50469645189878</t>
  </si>
  <si>
    <t>+66843373057</t>
  </si>
  <si>
    <t>Maha Sarakham 107 (Nong Pling) private licensed post office</t>
  </si>
  <si>
    <t>16.082197122390024</t>
  </si>
  <si>
    <t>103.29926401376724</t>
  </si>
  <si>
    <t>tha luang 102</t>
  </si>
  <si>
    <t>12.659999756734296</t>
  </si>
  <si>
    <t>102.15523011982441</t>
  </si>
  <si>
    <t>+66818634001</t>
  </si>
  <si>
    <t>chaman 103</t>
  </si>
  <si>
    <t>12.787021333200602</t>
  </si>
  <si>
    <t>102.21846638247371</t>
  </si>
  <si>
    <t>+66852847870</t>
  </si>
  <si>
    <t>bo wen 104</t>
  </si>
  <si>
    <t>12.67814742352345</t>
  </si>
  <si>
    <t>102.319524474442</t>
  </si>
  <si>
    <t>+66860019280</t>
  </si>
  <si>
    <t>Pak Khlong Post Office</t>
  </si>
  <si>
    <t>10.85590540811552</t>
  </si>
  <si>
    <t>99.4329982211799</t>
  </si>
  <si>
    <t>+66612244083-99 ต่อ/ext. 999 [ไปรษณีย์อนุญาติมาบอำมฤต (101)] (มือถือ/Mobile)</t>
  </si>
  <si>
    <t>Licensed post office mayo 101(pithen)</t>
  </si>
  <si>
    <t>6.698568793759126</t>
  </si>
  <si>
    <t>101.3445939682424</t>
  </si>
  <si>
    <t>+66815402907</t>
  </si>
  <si>
    <t>Licenced post office mayo 102(Salvo Bon)</t>
  </si>
  <si>
    <t>6.75847353105741</t>
  </si>
  <si>
    <t>101.34275271557271</t>
  </si>
  <si>
    <t>+66848577745</t>
  </si>
  <si>
    <t>Licensed post office mayo 103(Kok chan)</t>
  </si>
  <si>
    <t>6.728354936652992</t>
  </si>
  <si>
    <t>101.37613540515304</t>
  </si>
  <si>
    <t>+66812365940</t>
  </si>
  <si>
    <t>Licensed post office mayo 104(Kraso)</t>
  </si>
  <si>
    <t>6.748646853722938</t>
  </si>
  <si>
    <t>101.38139496557415</t>
  </si>
  <si>
    <t>+66892963515</t>
  </si>
  <si>
    <t>Licensed post office mayo 105(Lubo Ylri)</t>
  </si>
  <si>
    <t>6.639270802946978</t>
  </si>
  <si>
    <t>101.37275783345103</t>
  </si>
  <si>
    <t>+66630695735</t>
  </si>
  <si>
    <t>Licensed post office mayo 106(,Sakho tai)</t>
  </si>
  <si>
    <t>6.756443220170189</t>
  </si>
  <si>
    <t>101.35699943639338</t>
  </si>
  <si>
    <t>+66872964900</t>
  </si>
  <si>
    <t>Licensed post office mayo 107(Panan)</t>
  </si>
  <si>
    <t>6.702572617651246</t>
  </si>
  <si>
    <t>101.33916190825403</t>
  </si>
  <si>
    <t>+66980178704</t>
  </si>
  <si>
    <t>Licensed post office mayo 108(Pa Do)</t>
  </si>
  <si>
    <t>6.679119279207048</t>
  </si>
  <si>
    <t>101.38547611422837</t>
  </si>
  <si>
    <t>+66833975097</t>
  </si>
  <si>
    <t>Licensed post office mayo 109(Num Dam)</t>
  </si>
  <si>
    <t>6.621065175292602</t>
  </si>
  <si>
    <t>101.4551050029695</t>
  </si>
  <si>
    <t>+66936910948</t>
  </si>
  <si>
    <t>Licensed post office mayo 110(Talo Maena)</t>
  </si>
  <si>
    <t>6.590267342712194</t>
  </si>
  <si>
    <t>101.39484666287899</t>
  </si>
  <si>
    <t>+66980454767</t>
  </si>
  <si>
    <t>Licensed post mayo 111(Pa ku)</t>
  </si>
  <si>
    <t>6.642469190418065</t>
  </si>
  <si>
    <t>101.46248208358884</t>
  </si>
  <si>
    <t>+66611934574</t>
  </si>
  <si>
    <t>Licensed post office mayo 112(Thung Yang Daeng)</t>
  </si>
  <si>
    <t>6.61640659003243</t>
  </si>
  <si>
    <t>101.42546273767948</t>
  </si>
  <si>
    <t>+66822608036</t>
  </si>
  <si>
    <t>Licensed post office mayo 113(Sakam)</t>
  </si>
  <si>
    <t>6.747190952301025</t>
  </si>
  <si>
    <t>101.44810485839844</t>
  </si>
  <si>
    <t>66882701236</t>
  </si>
  <si>
    <t>mukdaharn post (101)</t>
  </si>
  <si>
    <t>16.50976982210356</t>
  </si>
  <si>
    <t>104.51574504375458</t>
  </si>
  <si>
    <t>+66862207838</t>
  </si>
  <si>
    <t>Mukdaharn post (102)</t>
  </si>
  <si>
    <t>16.6236990082617</t>
  </si>
  <si>
    <t>104.48685452342033</t>
  </si>
  <si>
    <t>+66610628988</t>
  </si>
  <si>
    <t>Mukdaharn post(103)</t>
  </si>
  <si>
    <t>16.69179081736745</t>
  </si>
  <si>
    <t>104.65641617774963</t>
  </si>
  <si>
    <t>+66949026405</t>
  </si>
  <si>
    <t>Mukdaharn post (104)</t>
  </si>
  <si>
    <t>16.660048831070597</t>
  </si>
  <si>
    <t>104.49335306882858</t>
  </si>
  <si>
    <t>+66651219724</t>
  </si>
  <si>
    <t>Mukdaharn post (105)</t>
  </si>
  <si>
    <t>16.387548459865506</t>
  </si>
  <si>
    <t>104.68668401241302</t>
  </si>
  <si>
    <t>66935539844</t>
  </si>
  <si>
    <t>Mukdaharn post (107)</t>
  </si>
  <si>
    <t>16.45957076344752</t>
  </si>
  <si>
    <t>104.70698967576027</t>
  </si>
  <si>
    <t>+66910560865</t>
  </si>
  <si>
    <t>mukdaharn post (108)</t>
  </si>
  <si>
    <t>16.57399190154169</t>
  </si>
  <si>
    <t>104.60197538137436</t>
  </si>
  <si>
    <t>66821113855</t>
  </si>
  <si>
    <t>Mukdaharn post (109)</t>
  </si>
  <si>
    <t>16.60547931702905</t>
  </si>
  <si>
    <t>104.5492847263813</t>
  </si>
  <si>
    <t>+66875363050</t>
  </si>
  <si>
    <t>16.34005805025587</t>
  </si>
  <si>
    <t>104.0377489104867</t>
  </si>
  <si>
    <t>moeiwadi post 102</t>
  </si>
  <si>
    <t>16.41655958343523</t>
  </si>
  <si>
    <t>104.03799466788769</t>
  </si>
  <si>
    <t>+6643577077</t>
  </si>
  <si>
    <t>Muangkarung post office 101(Hoochang)</t>
  </si>
  <si>
    <t>15.083369255065918</t>
  </si>
  <si>
    <t>99.71819305419922</t>
  </si>
  <si>
    <t>66860434464</t>
  </si>
  <si>
    <t>Muangkarung post office 102(Wonghin)</t>
  </si>
  <si>
    <t>15.267625485271353</t>
  </si>
  <si>
    <t>99.68114376068115</t>
  </si>
  <si>
    <t>+66831648294</t>
  </si>
  <si>
    <t>Muangkarung post office 103(Nongbomkluai)</t>
  </si>
  <si>
    <t>15.07685790170251</t>
  </si>
  <si>
    <t>99.75824117660522</t>
  </si>
  <si>
    <t>+66954053739</t>
  </si>
  <si>
    <t>Wangtongdang post</t>
  </si>
  <si>
    <t>17.100617549858963</t>
  </si>
  <si>
    <t>99.71069097518921</t>
  </si>
  <si>
    <t>+66639276112</t>
  </si>
  <si>
    <t>Surin 107 Licensed Post Office</t>
  </si>
  <si>
    <t>14.815210142056102</t>
  </si>
  <si>
    <t>103.64581815898418</t>
  </si>
  <si>
    <t>+66897165189 (มือถือ/Mobile)</t>
  </si>
  <si>
    <t>thongkauw</t>
  </si>
  <si>
    <t>18.557272118678625</t>
  </si>
  <si>
    <t>99.47555780410767</t>
  </si>
  <si>
    <t>+66871731915</t>
  </si>
  <si>
    <t>houmuang</t>
  </si>
  <si>
    <t>18.98423056052482</t>
  </si>
  <si>
    <t>99.5266056060791</t>
  </si>
  <si>
    <t>+66857153074</t>
  </si>
  <si>
    <t>bankho</t>
  </si>
  <si>
    <t>18.653991219093378</t>
  </si>
  <si>
    <t>99.47643756866455</t>
  </si>
  <si>
    <t>+66871730547</t>
  </si>
  <si>
    <t>chaechon</t>
  </si>
  <si>
    <t>18.809092240640727</t>
  </si>
  <si>
    <t>99.50345277786255</t>
  </si>
  <si>
    <t>+66821958842</t>
  </si>
  <si>
    <t>soblee</t>
  </si>
  <si>
    <t>18.780328285688697</t>
  </si>
  <si>
    <t>99.5236873626709</t>
  </si>
  <si>
    <t>+66614514658</t>
  </si>
  <si>
    <t xml:space="preserve">Mueang Phrai LICENED Post Office </t>
  </si>
  <si>
    <t>15.99502934043506</t>
  </si>
  <si>
    <t>103.9961156066585</t>
  </si>
  <si>
    <t>pon mueang Huang 101</t>
  </si>
  <si>
    <t>15.796916036283363</t>
  </si>
  <si>
    <t>103.79368599504232</t>
  </si>
  <si>
    <t>66933485455</t>
  </si>
  <si>
    <t>pon.102</t>
  </si>
  <si>
    <t>15.74710127523692</t>
  </si>
  <si>
    <t>103.72048784047365</t>
  </si>
  <si>
    <t>+66935047305</t>
  </si>
  <si>
    <t>pon.103</t>
  </si>
  <si>
    <t>15.78624918081798</t>
  </si>
  <si>
    <t>103.72620329260826</t>
  </si>
  <si>
    <t>+66862206075</t>
  </si>
  <si>
    <t>7.268463816203367</t>
  </si>
  <si>
    <t>100.08176372386515</t>
  </si>
  <si>
    <t>+66610129157 (มือถือ/Mobile)</t>
  </si>
  <si>
    <t>PNO​ Maekome101(thedthai)​</t>
  </si>
  <si>
    <t>20.232804804718064</t>
  </si>
  <si>
    <t>99.66665983200073</t>
  </si>
  <si>
    <t>+66844688406 [นส.ส่อง]</t>
  </si>
  <si>
    <t>PNO​ Maekome102(Maefalong)​</t>
  </si>
  <si>
    <t>20.267289885291166</t>
  </si>
  <si>
    <t>99.80162858963013</t>
  </si>
  <si>
    <t>+66646844114 [นส.ทิพวรรณ]</t>
  </si>
  <si>
    <t>Numphang post101</t>
  </si>
  <si>
    <t>18.659571834589194</t>
  </si>
  <si>
    <t>101.0137939453125</t>
  </si>
  <si>
    <t>+66932295258</t>
  </si>
  <si>
    <t>maecharim post 102</t>
  </si>
  <si>
    <t>18.849477386809216</t>
  </si>
  <si>
    <t>101.02726936340332</t>
  </si>
  <si>
    <t>+66861838259 (มือถือ/Mobile)</t>
  </si>
  <si>
    <t>Numpai post 103</t>
  </si>
  <si>
    <t>18.66404432652934</t>
  </si>
  <si>
    <t>100.9617805480957</t>
  </si>
  <si>
    <t>+66857173944 (มือถือ/Mobile)</t>
  </si>
  <si>
    <t>numthour post104</t>
  </si>
  <si>
    <t>18.74753626337823</t>
  </si>
  <si>
    <t>101.1944031715393</t>
  </si>
  <si>
    <t>+66957128782 (มือถือ/Mobile)</t>
  </si>
  <si>
    <t>PON Maechan101(pongnoi)​</t>
  </si>
  <si>
    <t>20.12157398066927</t>
  </si>
  <si>
    <t>100.10059682652354</t>
  </si>
  <si>
    <t>+6653771979 (มือถือ/Mobile)</t>
  </si>
  <si>
    <t>PNO Maechan103(Pasang)​</t>
  </si>
  <si>
    <t>20.247387789595738</t>
  </si>
  <si>
    <t>99.64701265096664</t>
  </si>
  <si>
    <t>66861154183</t>
  </si>
  <si>
    <t>PNO Maechan104(patung)​</t>
  </si>
  <si>
    <t>20.109052757721887</t>
  </si>
  <si>
    <t>99.70249305479228</t>
  </si>
  <si>
    <t>+66929601742 [อาเรมา]</t>
  </si>
  <si>
    <t>PNO Maechan105(Nong pa ko)​</t>
  </si>
  <si>
    <t>20.19685771754346</t>
  </si>
  <si>
    <t>100.1359205134213</t>
  </si>
  <si>
    <t>+66877015898 [สวัสดิ์]</t>
  </si>
  <si>
    <t>PNO Maechan106(TaKawPluk)​</t>
  </si>
  <si>
    <t>20.163207421128174</t>
  </si>
  <si>
    <t>99.98464107513428</t>
  </si>
  <si>
    <t>+66873009756 [ทักษิน]</t>
  </si>
  <si>
    <t>PNO Maechan107 (Srikome)​</t>
  </si>
  <si>
    <t>20.21937572274272</t>
  </si>
  <si>
    <t>99.82691192999482</t>
  </si>
  <si>
    <t>+66646174980 [นายชาติ]</t>
  </si>
  <si>
    <t>Mea Chedi101</t>
  </si>
  <si>
    <t>19.118601093807722</t>
  </si>
  <si>
    <t>99.46455001831055</t>
  </si>
  <si>
    <t>+66640488652 (มือถือ/Mobile)</t>
  </si>
  <si>
    <t>Mae Chedi102</t>
  </si>
  <si>
    <t>19.128623962402344</t>
  </si>
  <si>
    <t>99.33200073242188</t>
  </si>
  <si>
    <t>66960937857</t>
  </si>
  <si>
    <t>maechaem private postage 102</t>
  </si>
  <si>
    <t>18.445305201523794</t>
  </si>
  <si>
    <t>98.30564210191369</t>
  </si>
  <si>
    <t>+66810298782</t>
  </si>
  <si>
    <t>Maecheam Postage 102</t>
  </si>
  <si>
    <t>18.725318282661878</t>
  </si>
  <si>
    <t>98.25208827853203</t>
  </si>
  <si>
    <t>Maecheam Postage 103</t>
  </si>
  <si>
    <t>18.683322974290945</t>
  </si>
  <si>
    <t>98.38071092963219</t>
  </si>
  <si>
    <t>Maecheam Postage 104</t>
  </si>
  <si>
    <t>18.55293158879487</t>
  </si>
  <si>
    <t>98.3942399919033</t>
  </si>
  <si>
    <t>Maecheam Postage 106</t>
  </si>
  <si>
    <t>18.498282844929626</t>
  </si>
  <si>
    <t>98.22835072875023</t>
  </si>
  <si>
    <t>ที่ทำการไปรษณีย์อนุญาตแม่แจ่ม 107</t>
  </si>
  <si>
    <t>maecheam postage 107</t>
  </si>
  <si>
    <t>18.48069529981936</t>
  </si>
  <si>
    <t>98.37616458535194</t>
  </si>
  <si>
    <t>Mae taeng post office 102(pa pae)</t>
  </si>
  <si>
    <t>19.136722632073585</t>
  </si>
  <si>
    <t>98.69714587926865</t>
  </si>
  <si>
    <t>Mae Taeng post office 103(inthakhin)</t>
  </si>
  <si>
    <t>19.21880972097649</t>
  </si>
  <si>
    <t>98.97140711545944</t>
  </si>
  <si>
    <t>Mae Taeng post office 106(Mueang kai)</t>
  </si>
  <si>
    <t>19.179034796324483</t>
  </si>
  <si>
    <t>98.79738673567772</t>
  </si>
  <si>
    <t>Maetaeng post office 105 (ฺBan Chang)</t>
  </si>
  <si>
    <t>19.15080846729776</t>
  </si>
  <si>
    <t>98.85845124721527</t>
  </si>
  <si>
    <t>Mae Taeng post office 106(Mueang Kai)</t>
  </si>
  <si>
    <t>19.179089263069812</t>
  </si>
  <si>
    <t>98.79737600684166</t>
  </si>
  <si>
    <t>Mae Taeng post office107(sop poeng)</t>
  </si>
  <si>
    <t>19.110113621030752</t>
  </si>
  <si>
    <t>98.79769116640091</t>
  </si>
  <si>
    <t>MAETHA POST 101</t>
  </si>
  <si>
    <t>18.0100085240528</t>
  </si>
  <si>
    <t>99.48205947875977</t>
  </si>
  <si>
    <t>+66857243812</t>
  </si>
  <si>
    <t>MAETHA POST 102</t>
  </si>
  <si>
    <t>18.16639400662795</t>
  </si>
  <si>
    <t>99.65638160705566</t>
  </si>
  <si>
    <t>+66979792518</t>
  </si>
  <si>
    <t>MAETHA POST 103</t>
  </si>
  <si>
    <t>18.12049433015025</t>
  </si>
  <si>
    <t>99.62979555130005</t>
  </si>
  <si>
    <t>+66819803576</t>
  </si>
  <si>
    <t>MAETHA POST 104</t>
  </si>
  <si>
    <t>18.117353707745536</t>
  </si>
  <si>
    <t>99.61990356445312</t>
  </si>
  <si>
    <t>+66861811196</t>
  </si>
  <si>
    <t>office post permit meata 101</t>
  </si>
  <si>
    <t>18.539164233841205</t>
  </si>
  <si>
    <t>99.24118347465992</t>
  </si>
  <si>
    <t>+66917719855 (มือถือ/Mobile)</t>
  </si>
  <si>
    <t>maephrik101{phapang}</t>
  </si>
  <si>
    <t>17.454670854012214</t>
  </si>
  <si>
    <t>99.11006525158882</t>
  </si>
  <si>
    <t>66615425906</t>
  </si>
  <si>
    <t>maephrik102</t>
  </si>
  <si>
    <t>17.449251174926758</t>
  </si>
  <si>
    <t>99.11259460449219</t>
  </si>
  <si>
    <t>66861798029</t>
  </si>
  <si>
    <t>18.303001403808594</t>
  </si>
  <si>
    <t>99.85037994384766</t>
  </si>
  <si>
    <t>66932279936</t>
  </si>
  <si>
    <t>18.46190958935271</t>
  </si>
  <si>
    <t>99.90064403444944</t>
  </si>
  <si>
    <t>+6681-1655209</t>
  </si>
  <si>
    <t>Maetuen post</t>
  </si>
  <si>
    <t>17.132526857339446</t>
  </si>
  <si>
    <t>98.61431658267975</t>
  </si>
  <si>
    <t>Sammuen post</t>
  </si>
  <si>
    <t>17.06145657996144</t>
  </si>
  <si>
    <t>98.63682433962822</t>
  </si>
  <si>
    <t>Phrathat post</t>
  </si>
  <si>
    <t>16.961089976010715</t>
  </si>
  <si>
    <t>98.61291512846947</t>
  </si>
  <si>
    <t>Licence Post</t>
  </si>
  <si>
    <t>18.8857306106639</t>
  </si>
  <si>
    <t>98.82081784307957</t>
  </si>
  <si>
    <t>+66649940075</t>
  </si>
  <si>
    <t>18.937005226573678</t>
  </si>
  <si>
    <t>98.80291912704706</t>
  </si>
  <si>
    <t>+66931785692</t>
  </si>
  <si>
    <t>Maewang 102</t>
  </si>
  <si>
    <t>18.65472311354867</t>
  </si>
  <si>
    <t>98.68750333786011</t>
  </si>
  <si>
    <t>+66899978714 [089-997-8714]</t>
  </si>
  <si>
    <t>maesuai post 101</t>
  </si>
  <si>
    <t>19.49060906153325</t>
  </si>
  <si>
    <t>99.47626926004887</t>
  </si>
  <si>
    <t>+66879286362 (มือถือ/Mobile)</t>
  </si>
  <si>
    <t>mea suai post 102</t>
  </si>
  <si>
    <t>19.56950238030357</t>
  </si>
  <si>
    <t>99.49253647455146</t>
  </si>
  <si>
    <t>+66884903392 (มือถือ/Mobile)</t>
  </si>
  <si>
    <t>post 103</t>
  </si>
  <si>
    <t>19.606864147226126</t>
  </si>
  <si>
    <t>99.48240280151367</t>
  </si>
  <si>
    <t>+66826154991 (มือถือ/Mobile)</t>
  </si>
  <si>
    <t>post 104</t>
  </si>
  <si>
    <t>19.596371074752987</t>
  </si>
  <si>
    <t>99.6158062347344</t>
  </si>
  <si>
    <t>+66857180104 (มือถือ/Mobile)</t>
  </si>
  <si>
    <t>post105</t>
  </si>
  <si>
    <t>19.726291577791226</t>
  </si>
  <si>
    <t>99.50958967208862</t>
  </si>
  <si>
    <t>+66640259982 (มือถือ/Mobile)</t>
  </si>
  <si>
    <t>PNO. Maesod101</t>
  </si>
  <si>
    <t>16.710795779956143</t>
  </si>
  <si>
    <t>98.55323765426874</t>
  </si>
  <si>
    <t>+66900642952</t>
  </si>
  <si>
    <t>PNO.MAESOD102</t>
  </si>
  <si>
    <t>16.849018164580148</t>
  </si>
  <si>
    <t>98.58281135559082</t>
  </si>
  <si>
    <t>+66857298536</t>
  </si>
  <si>
    <t>PNO. Maesod104 (mahawan)</t>
  </si>
  <si>
    <t>16.599630722086367</t>
  </si>
  <si>
    <t>98.58337361365557</t>
  </si>
  <si>
    <t>+66892713547</t>
  </si>
  <si>
    <t>PNO.MAESOD105</t>
  </si>
  <si>
    <t>16.80387027153152</t>
  </si>
  <si>
    <t>98.76548672094941</t>
  </si>
  <si>
    <t>+66848177870</t>
  </si>
  <si>
    <t>PA PAE POSTOFFICE</t>
  </si>
  <si>
    <t>18.28478037436017</t>
  </si>
  <si>
    <t>98.08763802051544</t>
  </si>
  <si>
    <t>+66808576728 (มือถือ/Mobile)</t>
  </si>
  <si>
    <t>KOHG KOI POSTOFFICE</t>
  </si>
  <si>
    <t>18.088380914109365</t>
  </si>
  <si>
    <t>98.19955905899405</t>
  </si>
  <si>
    <t>+66623973780 (มือถือ/Mobile)</t>
  </si>
  <si>
    <t>MAE HO POST0FFICE</t>
  </si>
  <si>
    <t>18.151020053261306</t>
  </si>
  <si>
    <t>98.07210870087147</t>
  </si>
  <si>
    <t>+66810272632 (มือถือ/Mobile)</t>
  </si>
  <si>
    <t>BAN KAT POST0FFICE</t>
  </si>
  <si>
    <t>18.264254968765364</t>
  </si>
  <si>
    <t>97.89836609736085</t>
  </si>
  <si>
    <t>+66638250914 (มือถือ/Mobile)</t>
  </si>
  <si>
    <t>MAE KHONG POSTOFFICE</t>
  </si>
  <si>
    <t>18.164520519833268</t>
  </si>
  <si>
    <t>97.89551524445415</t>
  </si>
  <si>
    <t>+66810223147 (มือถือ/Mobile)</t>
  </si>
  <si>
    <t>MAE YUAM POSTOFFICE</t>
  </si>
  <si>
    <t>18.081263419535137</t>
  </si>
  <si>
    <t>97.92564231902361</t>
  </si>
  <si>
    <t>+66932306970 (มือถือ/Mobile)</t>
  </si>
  <si>
    <t>MAE KATUAN POSTOFFICE</t>
  </si>
  <si>
    <t>18.036452785250148</t>
  </si>
  <si>
    <t>97.93038932606578</t>
  </si>
  <si>
    <t>+66949834477 (มือถือ/Mobile)</t>
  </si>
  <si>
    <t>SAO HIN POSTOFFICE</t>
  </si>
  <si>
    <t>18.520510164823914</t>
  </si>
  <si>
    <t>97.67639636993408</t>
  </si>
  <si>
    <t>+66988192479 (มือถือ/Mobile)</t>
  </si>
  <si>
    <t>SOP MOEI POSTOFFICE</t>
  </si>
  <si>
    <t>17.986016735028322</t>
  </si>
  <si>
    <t>97.91868718340993</t>
  </si>
  <si>
    <t>+66802297289 (มือถือ/Mobile)</t>
  </si>
  <si>
    <t>MAE SUAT POSTOFFICE</t>
  </si>
  <si>
    <t>17.962565467650812</t>
  </si>
  <si>
    <t>97.93181743472815</t>
  </si>
  <si>
    <t>+66817842901 (มือถือ/Mobile)</t>
  </si>
  <si>
    <t>MAE SAM LAEP POST0FFICE</t>
  </si>
  <si>
    <t>17.98159779574545</t>
  </si>
  <si>
    <t>97.73885294795036</t>
  </si>
  <si>
    <t>+66857125862 (มือถือ/Mobile)</t>
  </si>
  <si>
    <t>Mae Wat post office101(Talad Ko Mo40)</t>
  </si>
  <si>
    <t>5.996502876281738</t>
  </si>
  <si>
    <t>101.19007873535156</t>
  </si>
  <si>
    <t>66807088660</t>
  </si>
  <si>
    <t>HUAIPHA POST OFFICE</t>
  </si>
  <si>
    <t>19.422608360524496</t>
  </si>
  <si>
    <t>97.9973821900785</t>
  </si>
  <si>
    <t>+66857137022 [ติดต่อคุณเอี่ยมเวลาทำการ 08.30 - 16.30] (มือถือ/Mobile)</t>
  </si>
  <si>
    <t>Mokchampae Post office</t>
  </si>
  <si>
    <t>19.43010772585917</t>
  </si>
  <si>
    <t>97.96160638332367</t>
  </si>
  <si>
    <t>+66848045148 [ติดต่อคุณเสวกเวลาทำการ08.30 - 16.30 น]</t>
  </si>
  <si>
    <t>HuaiPong post office</t>
  </si>
  <si>
    <t>19.08657850059016</t>
  </si>
  <si>
    <t>97.93202664703131</t>
  </si>
  <si>
    <t>+66833217102 [ติดต่อคุณบรรยงค์ เวลาทำการ 09.00 - 16.30] (มือถือ/Mobile)</t>
  </si>
  <si>
    <t>NAI SOY Post office</t>
  </si>
  <si>
    <t>19.379760362014864</t>
  </si>
  <si>
    <t>97.878896612674</t>
  </si>
  <si>
    <t>+66821839455 [ติดต่อคุณจุลาพร ผู้ช่วยฯเวลาทำการ 09.00 - 16.30]</t>
  </si>
  <si>
    <t>Phabong Post office</t>
  </si>
  <si>
    <t>19.205607994542984</t>
  </si>
  <si>
    <t>97.98096992075443</t>
  </si>
  <si>
    <t>+66967131290 [ติดต่อคุณดนุรุจ(ผู้ช่วย ปณอ)เวลาทำการ 08.30 -16.30 น] (มือถือ/Mobile)</t>
  </si>
  <si>
    <t>Huaipooling. post</t>
  </si>
  <si>
    <t>19.20294333221498</t>
  </si>
  <si>
    <t>98.07717623189092</t>
  </si>
  <si>
    <t>+66930249469</t>
  </si>
  <si>
    <t>HIN TOK</t>
  </si>
  <si>
    <t>8.268093986752865</t>
  </si>
  <si>
    <t>99.84507798682898</t>
  </si>
  <si>
    <t>+66873876049</t>
  </si>
  <si>
    <t>Thang Phun Authorized Agent</t>
  </si>
  <si>
    <t>8.246678933278355</t>
  </si>
  <si>
    <t>99.94213024154305</t>
  </si>
  <si>
    <t>Thung Tea Licensed Post Office</t>
  </si>
  <si>
    <t>15.897475242614746</t>
  </si>
  <si>
    <t>104.18413543701172</t>
  </si>
  <si>
    <t>66807257152</t>
  </si>
  <si>
    <t>Thung Bang Ok Licensed Post Office</t>
  </si>
  <si>
    <t>15.879254341125488</t>
  </si>
  <si>
    <t>104.16700744628906</t>
  </si>
  <si>
    <t>66934483068</t>
  </si>
  <si>
    <t>Sing Licensed Post Office</t>
  </si>
  <si>
    <t>15.829447746276855</t>
  </si>
  <si>
    <t>104.22662353515625</t>
  </si>
  <si>
    <t>66881282500</t>
  </si>
  <si>
    <t>Du Thung Licensed Post Office</t>
  </si>
  <si>
    <t>15.885383605957031</t>
  </si>
  <si>
    <t>104.08236694335938</t>
  </si>
  <si>
    <t>66898197672</t>
  </si>
  <si>
    <t>Kho Nuea Licensed Post Office</t>
  </si>
  <si>
    <t>15.856809616088867</t>
  </si>
  <si>
    <t>104.06777954101562</t>
  </si>
  <si>
    <t>66807367792</t>
  </si>
  <si>
    <t>Nong hin license post office</t>
  </si>
  <si>
    <t>15.884466171264648</t>
  </si>
  <si>
    <t>104.34838104248047</t>
  </si>
  <si>
    <t>6681266527</t>
  </si>
  <si>
    <t>Khan Dai yai Licensed Post Office</t>
  </si>
  <si>
    <t>15.891083717346191</t>
  </si>
  <si>
    <t>104.1195068359375</t>
  </si>
  <si>
    <t>66844772590</t>
  </si>
  <si>
    <t>Doet Licensed Post Office</t>
  </si>
  <si>
    <t>15.911686897277832</t>
  </si>
  <si>
    <t>104.07443237304688</t>
  </si>
  <si>
    <t>66823772761</t>
  </si>
  <si>
    <t>Na Samai Licensed Post Office</t>
  </si>
  <si>
    <t>15.88015079498291</t>
  </si>
  <si>
    <t>104.24506378173828</t>
  </si>
  <si>
    <t>+66807388694</t>
  </si>
  <si>
    <t>Khum Ngoen Licensed Post Office</t>
  </si>
  <si>
    <t>15.716350555419922</t>
  </si>
  <si>
    <t>104.2170181274414</t>
  </si>
  <si>
    <t>6662-1136183</t>
  </si>
  <si>
    <t>Nong Khu Licensed Post Office</t>
  </si>
  <si>
    <t>15.779745101928711</t>
  </si>
  <si>
    <t>104.26016998291016</t>
  </si>
  <si>
    <t>6699-0754625</t>
  </si>
  <si>
    <t>YARANG​ 101​ (MOHMAVEE)​ LICENSED​ POST​ OFFICE</t>
  </si>
  <si>
    <t>6.667720978531969</t>
  </si>
  <si>
    <t>101.30453640595078</t>
  </si>
  <si>
    <t>+66811892305 [ติดต่อคุณอับดุลรอฮมาน​ เวลา​ทำการ​ 08.30-16.30]</t>
  </si>
  <si>
    <t>YARANG 102​ (KHAOTOOM)​ LICENSED POST​ OFFICE</t>
  </si>
  <si>
    <t>6.6097634451747584</t>
  </si>
  <si>
    <t>101.32944781333208</t>
  </si>
  <si>
    <t>+66898796772 [ติดต่อคุณนอไอนี​ เวลาทำการ​ 08.30-16.30]</t>
  </si>
  <si>
    <t>YARANG​ 103​ (PRAJAN)​ LICENSED​ POST​ OFFICE​</t>
  </si>
  <si>
    <t>6.792079740103522</t>
  </si>
  <si>
    <t>101.29171639680862</t>
  </si>
  <si>
    <t>+66901647838 [ติดต่อคุณ​สมาน​ เวลาทำการ​ 08.30-16.30 น.]</t>
  </si>
  <si>
    <t>YARANG​ 104​ (SANO)​ LICENSED​ POST​ OFFICE​</t>
  </si>
  <si>
    <t>6.791563043152934</t>
  </si>
  <si>
    <t>101.3207158818841</t>
  </si>
  <si>
    <t>+66916462340 [ติดต่อคุณรอสลี​ เวลาทำการ​ 08.30-16.30​ น.]</t>
  </si>
  <si>
    <t>YARANG​ 105​ (SADAWA)​ LICENSED​ POST​ OFFICE​</t>
  </si>
  <si>
    <t>6.820648576642147</t>
  </si>
  <si>
    <t>101.31022978574038</t>
  </si>
  <si>
    <t>+66810965797 [ติดต่อคุณรอมีอ๊ะ​ เวลาทำการ​ 08.38-16.30 น.]</t>
  </si>
  <si>
    <t>YARANG​ 106​ (KOLAM)​ LICENSED​ POST​ OFFICE</t>
  </si>
  <si>
    <t>6.658549397594493</t>
  </si>
  <si>
    <t>101.32606571540236</t>
  </si>
  <si>
    <t>+66807092393 [ติดต่อคุณอาหามะ​ เวลาทำการ​ 08.30-16.30]</t>
  </si>
  <si>
    <t>YARANG​ 107​ (KLONGMAI)​ LICENSED​ POST​ OFFICE​</t>
  </si>
  <si>
    <t>6.735296583239699</t>
  </si>
  <si>
    <t>101.26258062198758</t>
  </si>
  <si>
    <t>+66895960852 [ติดต่อคุณอาตีเฆ๊าะ​ เวลาทำการ​ 08.30-16.30]</t>
  </si>
  <si>
    <t>Yala post office 110 (Natham)</t>
  </si>
  <si>
    <t>6.508456915171345</t>
  </si>
  <si>
    <t>101.22588157653809</t>
  </si>
  <si>
    <t>+66883893850</t>
  </si>
  <si>
    <t>Yala post office 101 (Tase)</t>
  </si>
  <si>
    <t>6.6150113593967905</t>
  </si>
  <si>
    <t>101.25867331400514</t>
  </si>
  <si>
    <t>+66807095404</t>
  </si>
  <si>
    <t>Yala post office 102 (Krong Pinang)</t>
  </si>
  <si>
    <t>6.41460205278297</t>
  </si>
  <si>
    <t>101.28031611442566</t>
  </si>
  <si>
    <t>+66845346758</t>
  </si>
  <si>
    <t>Yala post office 103 (Pu Rong)</t>
  </si>
  <si>
    <t>6.439665240080893</t>
  </si>
  <si>
    <t>101.24141693115234</t>
  </si>
  <si>
    <t>+66989785800</t>
  </si>
  <si>
    <t>Yala post office 104 (Sa-Ae)</t>
  </si>
  <si>
    <t>6.412616313258717</t>
  </si>
  <si>
    <t>101.26875752583146</t>
  </si>
  <si>
    <t>+66847601617</t>
  </si>
  <si>
    <t>Yala post office 105 (Huai Krathing)</t>
  </si>
  <si>
    <t>6.344220429288606</t>
  </si>
  <si>
    <t>101.27067552879453</t>
  </si>
  <si>
    <t>+66895974134</t>
  </si>
  <si>
    <t>Yala post office 106 (Bannang Sareng)</t>
  </si>
  <si>
    <t>6.490007317853954</t>
  </si>
  <si>
    <t>101.26439765095711</t>
  </si>
  <si>
    <t>+66862956335</t>
  </si>
  <si>
    <t>Yala post office 107 (Yu Po)</t>
  </si>
  <si>
    <t>6.571558303697721</t>
  </si>
  <si>
    <t>101.2786909751594</t>
  </si>
  <si>
    <t>+66872988364</t>
  </si>
  <si>
    <t>Yala post office 108 (po Seng)</t>
  </si>
  <si>
    <t>6.52473399806329</t>
  </si>
  <si>
    <t>101.20109796524048</t>
  </si>
  <si>
    <t>+66819599249</t>
  </si>
  <si>
    <t>Yala post office 109 (Yala)</t>
  </si>
  <si>
    <t>6.519939935050777</t>
  </si>
  <si>
    <t>101.17555495351553</t>
  </si>
  <si>
    <t>+66895278641</t>
  </si>
  <si>
    <t>Yala post office 111 (Budi)</t>
  </si>
  <si>
    <t>6.479982300095229</t>
  </si>
  <si>
    <t>101.32048515602946</t>
  </si>
  <si>
    <t>+66816989137</t>
  </si>
  <si>
    <t>Yala post office 112 (Thasap)</t>
  </si>
  <si>
    <t>6.536874843958563</t>
  </si>
  <si>
    <t>101.25813245773315</t>
  </si>
  <si>
    <t>+66872968365</t>
  </si>
  <si>
    <t>Tangyungdalo post</t>
  </si>
  <si>
    <t>6.818264317264313</t>
  </si>
  <si>
    <t>101.43411059863865</t>
  </si>
  <si>
    <t>+66892953444</t>
  </si>
  <si>
    <t>Taleair post</t>
  </si>
  <si>
    <t>6.798848907167026</t>
  </si>
  <si>
    <t>101.39633688144386</t>
  </si>
  <si>
    <t>+66863139943</t>
  </si>
  <si>
    <t>Talang post</t>
  </si>
  <si>
    <t>6.798571918955815</t>
  </si>
  <si>
    <t>101.43419148400426</t>
  </si>
  <si>
    <t>+66898694959</t>
  </si>
  <si>
    <t>Talok post</t>
  </si>
  <si>
    <t>6.785001298741514</t>
  </si>
  <si>
    <t>101.34085513651371</t>
  </si>
  <si>
    <t>+66908811039</t>
  </si>
  <si>
    <t>Pulakong post</t>
  </si>
  <si>
    <t>6.770919569880256</t>
  </si>
  <si>
    <t>101.37784229591489</t>
  </si>
  <si>
    <t>+66872891691</t>
  </si>
  <si>
    <t>Jarang post</t>
  </si>
  <si>
    <t>6.84430410046968</t>
  </si>
  <si>
    <t>101.46910278126597</t>
  </si>
  <si>
    <t>+66833996644</t>
  </si>
  <si>
    <t>Saban post</t>
  </si>
  <si>
    <t>6.821479502561867</t>
  </si>
  <si>
    <t>101.44725501537323</t>
  </si>
  <si>
    <t>+66848541263</t>
  </si>
  <si>
    <t>Lampor post</t>
  </si>
  <si>
    <t>6.932468990059895</t>
  </si>
  <si>
    <t>101.30533489398658</t>
  </si>
  <si>
    <t>+66650455515</t>
  </si>
  <si>
    <t>Talokgapor post</t>
  </si>
  <si>
    <t>6.874572539158995</t>
  </si>
  <si>
    <t>101.41429209150374</t>
  </si>
  <si>
    <t>+66937373416</t>
  </si>
  <si>
    <t>Manangyung</t>
  </si>
  <si>
    <t>6.815878714397027</t>
  </si>
  <si>
    <t>101.40464678406715</t>
  </si>
  <si>
    <t>+66895993282 [0862954911]</t>
  </si>
  <si>
    <t>Yaha post office 101 (Patae)</t>
  </si>
  <si>
    <t>6.412311565971448</t>
  </si>
  <si>
    <t>101.13579969853163</t>
  </si>
  <si>
    <t>+66801387290</t>
  </si>
  <si>
    <t>Yaha post office 102 (Kabang)</t>
  </si>
  <si>
    <t>6.4812846309037875</t>
  </si>
  <si>
    <t>101.02681294083595</t>
  </si>
  <si>
    <t>+66862851540</t>
  </si>
  <si>
    <t>Yaha post office 103 (La-Ae)</t>
  </si>
  <si>
    <t>6.473531893105273</t>
  </si>
  <si>
    <t>101.16928718984127</t>
  </si>
  <si>
    <t>+66987365564</t>
  </si>
  <si>
    <t>Yaha post office 104 (Baro)</t>
  </si>
  <si>
    <t>6.4385991247013825</t>
  </si>
  <si>
    <t>101.10513925552368</t>
  </si>
  <si>
    <t>+66807012997</t>
  </si>
  <si>
    <t>Yaha post office 105 (Katong)</t>
  </si>
  <si>
    <t>6.486816390104608</t>
  </si>
  <si>
    <t>101.07660535722971</t>
  </si>
  <si>
    <t>+66813888061</t>
  </si>
  <si>
    <t>Yaha post office 106 (Bala)</t>
  </si>
  <si>
    <t>6.378111190327912</t>
  </si>
  <si>
    <t>101.0415768250823</t>
  </si>
  <si>
    <t>+66892974458</t>
  </si>
  <si>
    <t>yangchumnoi post 101</t>
  </si>
  <si>
    <t>15.275667202648094</t>
  </si>
  <si>
    <t>104.36266422271729</t>
  </si>
  <si>
    <t>66917716673</t>
  </si>
  <si>
    <t>15.176389596656646</t>
  </si>
  <si>
    <t>104.39352750778198</t>
  </si>
  <si>
    <t>+66917716673</t>
  </si>
  <si>
    <t>yangchumnoi post 103</t>
  </si>
  <si>
    <t>15.222245216369629</t>
  </si>
  <si>
    <t>104.3231430053711</t>
  </si>
  <si>
    <t>Yantakhao Post 101(Thung Khai)</t>
  </si>
  <si>
    <t>7.487137971497597</t>
  </si>
  <si>
    <t>99.66622801612209</t>
  </si>
  <si>
    <t>+66625237791 (มือถือ/Mobile)</t>
  </si>
  <si>
    <t>Yantakhao Post Office102 (kopia)</t>
  </si>
  <si>
    <t>7.466757981219624</t>
  </si>
  <si>
    <t>99.6899049722565</t>
  </si>
  <si>
    <t>+66833903881 (มือถือ/Mobile)</t>
  </si>
  <si>
    <t>Yantakhao Post Office 103 (Na Chumhet)</t>
  </si>
  <si>
    <t>7.449669870506527</t>
  </si>
  <si>
    <t>99.79331919369787</t>
  </si>
  <si>
    <t>72708949</t>
  </si>
  <si>
    <t>Yantakhao Post Office 104 (phrong Chorakhe)</t>
  </si>
  <si>
    <t>7.441853660477452</t>
  </si>
  <si>
    <t>99.76782839606852</t>
  </si>
  <si>
    <t>831764061</t>
  </si>
  <si>
    <t>Yantakhao Post 105 (nong Bo)</t>
  </si>
  <si>
    <t>7.416860450703794</t>
  </si>
  <si>
    <t>99.71776923616403</t>
  </si>
  <si>
    <t>+66842127966 (มือถือ/Mobile)</t>
  </si>
  <si>
    <t>Yantakhao Post 106 (Nai Khuan)</t>
  </si>
  <si>
    <t>7.404849395945419</t>
  </si>
  <si>
    <t>99.76266077864375</t>
  </si>
  <si>
    <t>+66986814927 (มือถือ/Mobile)</t>
  </si>
  <si>
    <t>Yantakhao Post 107 (banna)</t>
  </si>
  <si>
    <t>7.30743689400964</t>
  </si>
  <si>
    <t>99.72229731241453</t>
  </si>
  <si>
    <t>+66815357784 (มือถือ/Mobile)</t>
  </si>
  <si>
    <t>Yantakhao Post108 (bang Duan)</t>
  </si>
  <si>
    <t>7.332585560757293</t>
  </si>
  <si>
    <t>99.72069924935806</t>
  </si>
  <si>
    <t>+66862747764 (มือถือ/Mobile)</t>
  </si>
  <si>
    <t>Yantakhao Post 109 (thung Krabue)</t>
  </si>
  <si>
    <t>7.36314477462702</t>
  </si>
  <si>
    <t>99.65449854402453</t>
  </si>
  <si>
    <t>+66949164921 (มือถือ/Mobile)</t>
  </si>
  <si>
    <t>Cho Bo Post Office</t>
  </si>
  <si>
    <t>6.378447945272596</t>
  </si>
  <si>
    <t>101.6623654961586</t>
  </si>
  <si>
    <t>+66849692179</t>
  </si>
  <si>
    <t>Tapo Yo Post Office</t>
  </si>
  <si>
    <t>6.460547323168979</t>
  </si>
  <si>
    <t>101.67966976761818</t>
  </si>
  <si>
    <t>+66653953313</t>
  </si>
  <si>
    <t>Lubo Baya Post Office</t>
  </si>
  <si>
    <t>6.404682162732391</t>
  </si>
  <si>
    <t>101.66848495602608</t>
  </si>
  <si>
    <t>+66980714147</t>
  </si>
  <si>
    <t>PNO.Ruamchit 101 (somboo)</t>
  </si>
  <si>
    <t>17.715348887777967</t>
  </si>
  <si>
    <t>100.48799108990352</t>
  </si>
  <si>
    <t>+66956242553</t>
  </si>
  <si>
    <t>Pai Tone Sub Post Office</t>
  </si>
  <si>
    <t>18.36906181434971</t>
  </si>
  <si>
    <t>100.39652989245951</t>
  </si>
  <si>
    <t>+66980092167</t>
  </si>
  <si>
    <t>Huay Rong Sub Post Office</t>
  </si>
  <si>
    <t>18.417092655232917</t>
  </si>
  <si>
    <t>100.47731653889059</t>
  </si>
  <si>
    <t>+66947312371</t>
  </si>
  <si>
    <t>Ban Wiang Sub Post Office</t>
  </si>
  <si>
    <t>18.224807326508277</t>
  </si>
  <si>
    <t>100.41523105523083</t>
  </si>
  <si>
    <t>+66622562944</t>
  </si>
  <si>
    <t>LICENSED POST OFFICE RONG MUANG 102</t>
  </si>
  <si>
    <t>13.730883314461954</t>
  </si>
  <si>
    <t>100.53610995411873</t>
  </si>
  <si>
    <t>Thongmongkhon Postoffice</t>
  </si>
  <si>
    <t>11.237765009436915</t>
  </si>
  <si>
    <t>99.40049048513174</t>
  </si>
  <si>
    <t>+66861701952</t>
  </si>
  <si>
    <t>ที่ทำการไปรษณีย์อนุญาตร่อนพิบูลย์ 101 (ควนพัง)</t>
  </si>
  <si>
    <t>Ronphiboon Post Office 101 Khunpang</t>
  </si>
  <si>
    <t>8.16568087321534</t>
  </si>
  <si>
    <t>99.94700700053943</t>
  </si>
  <si>
    <t>+6693+6861345</t>
  </si>
  <si>
    <t>ที่ทำการไปรษณีย์อนุญาตร่อนพิบูลย์ 102 (สามตำบล)</t>
  </si>
  <si>
    <t xml:space="preserve">Ronphiboon Post Office 102 Samtambon </t>
  </si>
  <si>
    <t>8.076863419272085</t>
  </si>
  <si>
    <t>99.8886655178851</t>
  </si>
  <si>
    <t>+66847504761</t>
  </si>
  <si>
    <t>Ronphiboon Post Office 103 Kurnchum</t>
  </si>
  <si>
    <t>8.147454215221213</t>
  </si>
  <si>
    <t>99.90596065307028</t>
  </si>
  <si>
    <t>+6663745+7344</t>
  </si>
  <si>
    <t>pafha post office</t>
  </si>
  <si>
    <t>16.129516563043566</t>
  </si>
  <si>
    <t>103.62218119204044</t>
  </si>
  <si>
    <t>+6691779015</t>
  </si>
  <si>
    <t>maung lard POST office</t>
  </si>
  <si>
    <t>16.20106927394582</t>
  </si>
  <si>
    <t>103.55037946254015</t>
  </si>
  <si>
    <t>+66831141950</t>
  </si>
  <si>
    <t>dindum post office</t>
  </si>
  <si>
    <t>16.1863103148003</t>
  </si>
  <si>
    <t>103.64745665341616</t>
  </si>
  <si>
    <t>+66630217472</t>
  </si>
  <si>
    <t>poopan post office</t>
  </si>
  <si>
    <t>16.07675794085607</t>
  </si>
  <si>
    <t>103.52084163576365</t>
  </si>
  <si>
    <t>+66918672104</t>
  </si>
  <si>
    <t>NONG KAEW POST OFFICE</t>
  </si>
  <si>
    <t>16.139966120208463</t>
  </si>
  <si>
    <t>103.61236833035946</t>
  </si>
  <si>
    <t>+66981391657</t>
  </si>
  <si>
    <t>srikaew post office</t>
  </si>
  <si>
    <t>16.14244082438554</t>
  </si>
  <si>
    <t>103.54299668222666</t>
  </si>
  <si>
    <t>+66857390769</t>
  </si>
  <si>
    <t>dong sing POST office</t>
  </si>
  <si>
    <t>16.186518800552477</t>
  </si>
  <si>
    <t>103.59103001654148</t>
  </si>
  <si>
    <t>+66897149733</t>
  </si>
  <si>
    <t>naphoo post office</t>
  </si>
  <si>
    <t>15.948517177774967</t>
  </si>
  <si>
    <t>103.59746932983398</t>
  </si>
  <si>
    <t>+66898422368</t>
  </si>
  <si>
    <t>saartsboon POST office</t>
  </si>
  <si>
    <t>+66866329318</t>
  </si>
  <si>
    <t>phootoog post office</t>
  </si>
  <si>
    <t>15.978554101350927</t>
  </si>
  <si>
    <t>103.53173039853573</t>
  </si>
  <si>
    <t>+66872605201</t>
  </si>
  <si>
    <t>kanyai post office</t>
  </si>
  <si>
    <t>+66898969526</t>
  </si>
  <si>
    <t>nongyai POST office</t>
  </si>
  <si>
    <t>16.02928157361187</t>
  </si>
  <si>
    <t>103.56850817799568</t>
  </si>
  <si>
    <t>+66862336251</t>
  </si>
  <si>
    <t>srisomdet POST office</t>
  </si>
  <si>
    <t>15.988350536616927</t>
  </si>
  <si>
    <t>103.4942401573062</t>
  </si>
  <si>
    <t>+66896207232</t>
  </si>
  <si>
    <t>Junghan post office</t>
  </si>
  <si>
    <t>16.109246007297106</t>
  </si>
  <si>
    <t>103.63729476928711</t>
  </si>
  <si>
    <t>+66831681412</t>
  </si>
  <si>
    <t>muangploey post office</t>
  </si>
  <si>
    <t>15.989151789919113</t>
  </si>
  <si>
    <t>103.54097999632359</t>
  </si>
  <si>
    <t>+66913685781</t>
  </si>
  <si>
    <t>ban khaeng POST office</t>
  </si>
  <si>
    <t>16.16337537725186</t>
  </si>
  <si>
    <t>103.72041508555412</t>
  </si>
  <si>
    <t>+66897101416</t>
  </si>
  <si>
    <t>prathart POST office</t>
  </si>
  <si>
    <t>16.171721722259427</t>
  </si>
  <si>
    <t>103.76928795129061</t>
  </si>
  <si>
    <t>+66883338282</t>
  </si>
  <si>
    <t>prajao post office</t>
  </si>
  <si>
    <t>16.137898636385138</t>
  </si>
  <si>
    <t>103.7514291331172</t>
  </si>
  <si>
    <t>+66833400759</t>
  </si>
  <si>
    <t>ngao post office</t>
  </si>
  <si>
    <t>9.854539572433541</t>
  </si>
  <si>
    <t>98.6182165145874</t>
  </si>
  <si>
    <t>+66808248832</t>
  </si>
  <si>
    <t>rachagood post office</t>
  </si>
  <si>
    <t>9.748400914603334</t>
  </si>
  <si>
    <t>98.59607653958454</t>
  </si>
  <si>
    <t>+66952570657</t>
  </si>
  <si>
    <t>Hadsompean postoffice</t>
  </si>
  <si>
    <t>9.951950000097266</t>
  </si>
  <si>
    <t>98.69214624166489</t>
  </si>
  <si>
    <t>+66983525098</t>
  </si>
  <si>
    <t>Bangrin post office</t>
  </si>
  <si>
    <t>9.919581710661907</t>
  </si>
  <si>
    <t>98.62971910408567</t>
  </si>
  <si>
    <t>+66814763176</t>
  </si>
  <si>
    <t>9.954139567392568</t>
  </si>
  <si>
    <t>98.59110340476036</t>
  </si>
  <si>
    <t>+66812788710</t>
  </si>
  <si>
    <t>9.947904123434043</t>
  </si>
  <si>
    <t>98.598489202559</t>
  </si>
  <si>
    <t>+66935824707</t>
  </si>
  <si>
    <t>hinchang post office</t>
  </si>
  <si>
    <t>10.053596281614485</t>
  </si>
  <si>
    <t>98.63913774490356</t>
  </si>
  <si>
    <t>+66857827124</t>
  </si>
  <si>
    <t>Ranod post office branch 101</t>
  </si>
  <si>
    <t>7.839894691465268</t>
  </si>
  <si>
    <t>100.25350637733936</t>
  </si>
  <si>
    <t>+66827308320</t>
  </si>
  <si>
    <t>ranod post office branch 102</t>
  </si>
  <si>
    <t>7.85382583623078</t>
  </si>
  <si>
    <t>100.2316431608051</t>
  </si>
  <si>
    <t>+6681-5405892</t>
  </si>
  <si>
    <t>ranod post office branch 103</t>
  </si>
  <si>
    <t>7.913395263627851</t>
  </si>
  <si>
    <t>100.30896602198482</t>
  </si>
  <si>
    <t>+66812758211</t>
  </si>
  <si>
    <t>ranod post office branch 104</t>
  </si>
  <si>
    <t>7.809785565183422</t>
  </si>
  <si>
    <t>100.31441242899746</t>
  </si>
  <si>
    <t>+66993100344</t>
  </si>
  <si>
    <t>ranod post office branch 105</t>
  </si>
  <si>
    <t>7.84189152639314</t>
  </si>
  <si>
    <t>100.33206470310688</t>
  </si>
  <si>
    <t>+66910180179</t>
  </si>
  <si>
    <t>ranod post office branch 106</t>
  </si>
  <si>
    <t>7.667195153539659</t>
  </si>
  <si>
    <t>100.37831309018657</t>
  </si>
  <si>
    <t>+66873945344</t>
  </si>
  <si>
    <t>ranod post office branch 107</t>
  </si>
  <si>
    <t>7.649175521357976</t>
  </si>
  <si>
    <t>100.39950893260539</t>
  </si>
  <si>
    <t>+66896560917</t>
  </si>
  <si>
    <t>ranod post office branch 108</t>
  </si>
  <si>
    <t>7.687437974656745</t>
  </si>
  <si>
    <t>100.3786999778822</t>
  </si>
  <si>
    <t>+66964769397</t>
  </si>
  <si>
    <t>rahan post office 101</t>
  </si>
  <si>
    <t>16.18269695609887</t>
  </si>
  <si>
    <t>99.9908640794456</t>
  </si>
  <si>
    <t>+66641498951 [-] (มือถือ/Mobile)</t>
  </si>
  <si>
    <t>rahan post office 102 (buengsamakkee)</t>
  </si>
  <si>
    <t>16.298494511974106</t>
  </si>
  <si>
    <t>99.99689977616072</t>
  </si>
  <si>
    <t>+66629538289 ต่อ/ext. - [-] (มือถือ/Mobile)</t>
  </si>
  <si>
    <t>pno.rattanaburi101bord</t>
  </si>
  <si>
    <t>15.276247005135577</t>
  </si>
  <si>
    <t>103.9228105545044</t>
  </si>
  <si>
    <t>pno.rattanaburi 102</t>
  </si>
  <si>
    <t>15.212640762329102</t>
  </si>
  <si>
    <t>103.87413787841797</t>
  </si>
  <si>
    <t>6644599260</t>
  </si>
  <si>
    <t>pno.rattanaburi103</t>
  </si>
  <si>
    <t>15.34490634952007</t>
  </si>
  <si>
    <t>104.01469230651855</t>
  </si>
  <si>
    <t>pno.nongluang.non narai</t>
  </si>
  <si>
    <t>15.236179295600648</t>
  </si>
  <si>
    <t>103.9380669593811</t>
  </si>
  <si>
    <t>pno.105(non)</t>
  </si>
  <si>
    <t>15.18735489908186</t>
  </si>
  <si>
    <t>103.87002468109131</t>
  </si>
  <si>
    <t>pno.107(yangsawang)</t>
  </si>
  <si>
    <t>15.301623059280814</t>
  </si>
  <si>
    <t>103.97945880889893</t>
  </si>
  <si>
    <t>pno.108(kutkakhem)</t>
  </si>
  <si>
    <t>15.411184918177456</t>
  </si>
  <si>
    <t>103.85142087936401</t>
  </si>
  <si>
    <t>pno.109(rawing)</t>
  </si>
  <si>
    <t>15.23009239298612</t>
  </si>
  <si>
    <t>103.87384414672852</t>
  </si>
  <si>
    <t>pno.106(nongtap)</t>
  </si>
  <si>
    <t>15.148450871989766</t>
  </si>
  <si>
    <t>103.87680530548096</t>
  </si>
  <si>
    <t>p</t>
  </si>
  <si>
    <t>7.044819225164789</t>
  </si>
  <si>
    <t>100.16033089952543</t>
  </si>
  <si>
    <t>+66817513593 (มือถือ/Mobile)</t>
  </si>
  <si>
    <t>7.145232060182521</t>
  </si>
  <si>
    <t>100.15910930000246</t>
  </si>
  <si>
    <t>+66953833182</t>
  </si>
  <si>
    <t>skrp</t>
  </si>
  <si>
    <t>7.154188178474175</t>
  </si>
  <si>
    <t>100.24301409954205</t>
  </si>
  <si>
    <t>+66887841545</t>
  </si>
  <si>
    <t>13.5201662</t>
  </si>
  <si>
    <t>99.7391867</t>
  </si>
  <si>
    <t>+66971845496</t>
  </si>
  <si>
    <t>13.4736591</t>
  </si>
  <si>
    <t>99.7617408</t>
  </si>
  <si>
    <t>+66860750065</t>
  </si>
  <si>
    <t>13.6174006</t>
  </si>
  <si>
    <t>99.7678945</t>
  </si>
  <si>
    <t>+66890155453</t>
  </si>
  <si>
    <t>13.5438757</t>
  </si>
  <si>
    <t>99.7283025</t>
  </si>
  <si>
    <t>66819869063</t>
  </si>
  <si>
    <t>13.5400187</t>
  </si>
  <si>
    <t>99.6238613</t>
  </si>
  <si>
    <t>+66898026620</t>
  </si>
  <si>
    <t>Surin114 Licensed Post Office</t>
  </si>
  <si>
    <t>14.843496258227326</t>
  </si>
  <si>
    <t>103.65632772445679</t>
  </si>
  <si>
    <t>+66828684091 (มือถือ/Mobile)</t>
  </si>
  <si>
    <t>Ramintra Postoffice 101</t>
  </si>
  <si>
    <t>13.908840013367255</t>
  </si>
  <si>
    <t>100.61788380146027</t>
  </si>
  <si>
    <t>Ramintra Postoffice 104</t>
  </si>
  <si>
    <t>13.921860075725089</t>
  </si>
  <si>
    <t>100.64021050930023</t>
  </si>
  <si>
    <t>Raman post office 101 (Kota Baru)</t>
  </si>
  <si>
    <t>6.457660929510289</t>
  </si>
  <si>
    <t>101.34515969082713</t>
  </si>
  <si>
    <t>+66844351217</t>
  </si>
  <si>
    <t>Raman post office 102 (Tha Thong)</t>
  </si>
  <si>
    <t>6.581069896854604</t>
  </si>
  <si>
    <t>101.49428732693195</t>
  </si>
  <si>
    <t>+66937569217</t>
  </si>
  <si>
    <t>Raman post office 103 (Cha Kwua)</t>
  </si>
  <si>
    <t>6.5011016751145165</t>
  </si>
  <si>
    <t>101.54364824295044</t>
  </si>
  <si>
    <t>+66862945835</t>
  </si>
  <si>
    <t>Raman post office 104 (Asong)</t>
  </si>
  <si>
    <t>6.521590369924581</t>
  </si>
  <si>
    <t>101.4760847389698</t>
  </si>
  <si>
    <t>+66807032207</t>
  </si>
  <si>
    <t>Raman post office 105 (Wang phya)</t>
  </si>
  <si>
    <t>6.545455334278566</t>
  </si>
  <si>
    <t>101.38211488723755</t>
  </si>
  <si>
    <t>+66612328397</t>
  </si>
  <si>
    <t>Raman post office 106 (Kalo)</t>
  </si>
  <si>
    <t>6.379675899423357</t>
  </si>
  <si>
    <t>101.3887925259769</t>
  </si>
  <si>
    <t>+66931074963</t>
  </si>
  <si>
    <t>Raman post office 107 (Ke Ro)</t>
  </si>
  <si>
    <t>6.535536238656466</t>
  </si>
  <si>
    <t>101.51740841567516</t>
  </si>
  <si>
    <t>+66899758697</t>
  </si>
  <si>
    <t>Raman post office 108 (Noen Ngam)</t>
  </si>
  <si>
    <t>6.510730088954936</t>
  </si>
  <si>
    <t>101.36716548353434</t>
  </si>
  <si>
    <t>+66936080566</t>
  </si>
  <si>
    <t>Raman post office 109 (Buemang)</t>
  </si>
  <si>
    <t>6.422359245629044</t>
  </si>
  <si>
    <t>101.36060379445553</t>
  </si>
  <si>
    <t>+66862990403</t>
  </si>
  <si>
    <t>Raman post office 110 (Ba-ngoi)</t>
  </si>
  <si>
    <t>6.479099271699726</t>
  </si>
  <si>
    <t>101.34482145309448</t>
  </si>
  <si>
    <t>+66898799911</t>
  </si>
  <si>
    <t>Raman post office 111 (Yata)</t>
  </si>
  <si>
    <t>6.435537584259618</t>
  </si>
  <si>
    <t>101.39009473845363</t>
  </si>
  <si>
    <t>+66849659287</t>
  </si>
  <si>
    <t>Raman post office 112 (Talo Halo)</t>
  </si>
  <si>
    <t>6.4742479181108905</t>
  </si>
  <si>
    <t>101.5030973777175</t>
  </si>
  <si>
    <t>+66849670607</t>
  </si>
  <si>
    <t>Raman post office 113 (Koto Tuera)</t>
  </si>
  <si>
    <t>6.49728010573217</t>
  </si>
  <si>
    <t>101.39247396960855</t>
  </si>
  <si>
    <t>+66817986008</t>
  </si>
  <si>
    <t>Som Poi Postoffice</t>
  </si>
  <si>
    <t>15.271229984120147</t>
  </si>
  <si>
    <t>104.2442836984992</t>
  </si>
  <si>
    <t>+66913407966</t>
  </si>
  <si>
    <t>Phai Postoffice</t>
  </si>
  <si>
    <t>15.322303511305817</t>
  </si>
  <si>
    <t>104.2321114987135</t>
  </si>
  <si>
    <t>+66878116709</t>
  </si>
  <si>
    <t>Kung Postoffice</t>
  </si>
  <si>
    <t>15.49555682743443</t>
  </si>
  <si>
    <t>104.08923625946045</t>
  </si>
  <si>
    <t>+66934374011</t>
  </si>
  <si>
    <t>Khlikling Postoffice</t>
  </si>
  <si>
    <t>15.554297559818188</t>
  </si>
  <si>
    <t>104.12021342664957</t>
  </si>
  <si>
    <t>+66614763282</t>
  </si>
  <si>
    <t>Nong Bou Dong Postoffice</t>
  </si>
  <si>
    <t>15.459154714365017</t>
  </si>
  <si>
    <t>104.03879530727863</t>
  </si>
  <si>
    <t>+66879610127</t>
  </si>
  <si>
    <t>Jigsangthong Postoffice</t>
  </si>
  <si>
    <t>15.437440584219486</t>
  </si>
  <si>
    <t>104.11117069423199</t>
  </si>
  <si>
    <t>+66980652597</t>
  </si>
  <si>
    <t>Nong Mi Postoffice</t>
  </si>
  <si>
    <t>15.282012060748794</t>
  </si>
  <si>
    <t>104.27495408803225</t>
  </si>
  <si>
    <t>+66610851516</t>
  </si>
  <si>
    <t>Nong Ung Postoffice</t>
  </si>
  <si>
    <t>15.273711300770778</t>
  </si>
  <si>
    <t>104.16772842407227</t>
  </si>
  <si>
    <t>+66872472954</t>
  </si>
  <si>
    <t>Bua Hung Postoffice</t>
  </si>
  <si>
    <t>15.326668564487777</t>
  </si>
  <si>
    <t>104.10273145884275</t>
  </si>
  <si>
    <t>+66857742512</t>
  </si>
  <si>
    <t>Nong Khae Postoffice</t>
  </si>
  <si>
    <t>15.396593573472312</t>
  </si>
  <si>
    <t>104.11661926656961</t>
  </si>
  <si>
    <t>+66902527889</t>
  </si>
  <si>
    <t>Du Postoffice</t>
  </si>
  <si>
    <t>15.436978598004726</t>
  </si>
  <si>
    <t>104.1800843551755</t>
  </si>
  <si>
    <t>+66611566210</t>
  </si>
  <si>
    <t>Dan Postoffice</t>
  </si>
  <si>
    <t>15.441097817586547</t>
  </si>
  <si>
    <t>104.00935772806406</t>
  </si>
  <si>
    <t>+66853052233</t>
  </si>
  <si>
    <t>laloh post office(authorized agent)</t>
  </si>
  <si>
    <t>6.3538311540711785</t>
  </si>
  <si>
    <t>101.58504948019981</t>
  </si>
  <si>
    <t>+66847502557</t>
  </si>
  <si>
    <t>rusohpost96150102</t>
  </si>
  <si>
    <t>6.416282817540132</t>
  </si>
  <si>
    <t>101.45455213263631</t>
  </si>
  <si>
    <t>+66843122338</t>
  </si>
  <si>
    <t>rusohpost96150103</t>
  </si>
  <si>
    <t>6.334570204231983</t>
  </si>
  <si>
    <t>101.46779193542898</t>
  </si>
  <si>
    <t>+66872909345</t>
  </si>
  <si>
    <t>rusohpost96150104</t>
  </si>
  <si>
    <t>6.2727578449756365</t>
  </si>
  <si>
    <t>101.48633136413991</t>
  </si>
  <si>
    <t>+66833998519</t>
  </si>
  <si>
    <t>rusohpost96150105</t>
  </si>
  <si>
    <t>6.452760952086122</t>
  </si>
  <si>
    <t>101.57856264151633</t>
  </si>
  <si>
    <t>+66989820271</t>
  </si>
  <si>
    <t>rusohpost96150106</t>
  </si>
  <si>
    <t>6.4239971167869765</t>
  </si>
  <si>
    <t>101.56912059523165</t>
  </si>
  <si>
    <t>+66817679660</t>
  </si>
  <si>
    <t>Renunakon Post Office101 (Talad)</t>
  </si>
  <si>
    <t>16.995262145996094</t>
  </si>
  <si>
    <t>104.59021759033203</t>
  </si>
  <si>
    <t>6689-2762711</t>
  </si>
  <si>
    <t>Renunakon Post Office102 (Nakam)</t>
  </si>
  <si>
    <t>16.996444702148438</t>
  </si>
  <si>
    <t>104.64563751220703</t>
  </si>
  <si>
    <t>6665-3356785</t>
  </si>
  <si>
    <t>Renunakon Post Office 103( Nayam)</t>
  </si>
  <si>
    <t>17.151212692260742</t>
  </si>
  <si>
    <t>104.64826202392578</t>
  </si>
  <si>
    <t>66930974823</t>
  </si>
  <si>
    <t>Renunakon Post Office104 (Nongyangchin)</t>
  </si>
  <si>
    <t>17.039020538330078</t>
  </si>
  <si>
    <t>104.71143341064453</t>
  </si>
  <si>
    <t>6680764891</t>
  </si>
  <si>
    <t>Surin115 Licensed Post Office</t>
  </si>
  <si>
    <t>14.94382084133955</t>
  </si>
  <si>
    <t>103.56109857559204</t>
  </si>
  <si>
    <t>+66899452618 (มือถือ/Mobile)</t>
  </si>
  <si>
    <t>18.261784281163287</t>
  </si>
  <si>
    <t>99.4622540473938</t>
  </si>
  <si>
    <t>+66917723577</t>
  </si>
  <si>
    <t>Lopburi 101 Licensed Post</t>
  </si>
  <si>
    <t>14.827963149700077</t>
  </si>
  <si>
    <t>100.76719674048945</t>
  </si>
  <si>
    <t>+66871104836 (มือถือ/Mobile)</t>
  </si>
  <si>
    <t>Lopburi 102 Licensed Post Office</t>
  </si>
  <si>
    <t>14.725942417751517</t>
  </si>
  <si>
    <t>100.55925607681274</t>
  </si>
  <si>
    <t>+66928587504</t>
  </si>
  <si>
    <t>Lopburi 103 Licensed Post Office</t>
  </si>
  <si>
    <t>14.687783351131547</t>
  </si>
  <si>
    <t>100.52755859243916</t>
  </si>
  <si>
    <t>+66890236629</t>
  </si>
  <si>
    <t>Long Post Office 101 (Thung Laeng)</t>
  </si>
  <si>
    <t>17.980045703572358</t>
  </si>
  <si>
    <t>99.76552309468389</t>
  </si>
  <si>
    <t>+66843727147</t>
  </si>
  <si>
    <t>Long Post Office 102 (Wiang Ta)</t>
  </si>
  <si>
    <t>18.272740048330544</t>
  </si>
  <si>
    <t>99.99633060302585</t>
  </si>
  <si>
    <t>+66879956439</t>
  </si>
  <si>
    <t>LONG POST OFFICE 103(TAPHAMOK)</t>
  </si>
  <si>
    <t>18.15975227156731</t>
  </si>
  <si>
    <t>99.94559473851149</t>
  </si>
  <si>
    <t>66884056870</t>
  </si>
  <si>
    <t>Long Post Office 104 (Hua-Thung)</t>
  </si>
  <si>
    <t>18.017380996067637</t>
  </si>
  <si>
    <t>99.70978667959571</t>
  </si>
  <si>
    <t>+66897589474</t>
  </si>
  <si>
    <t>Long Post Office 105 (Mae keam)</t>
  </si>
  <si>
    <t>18.156544569738283</t>
  </si>
  <si>
    <t>99.82624791562557</t>
  </si>
  <si>
    <t>+66861174856</t>
  </si>
  <si>
    <t>Long Post Office 106 (Kang Luang)</t>
  </si>
  <si>
    <t>18.025549361940172</t>
  </si>
  <si>
    <t>99.94498148560524</t>
  </si>
  <si>
    <t>+66871899549</t>
  </si>
  <si>
    <t>Long Post Office 107(Mae Pan)</t>
  </si>
  <si>
    <t>18.026912689208984</t>
  </si>
  <si>
    <t>99.85533905029297</t>
  </si>
  <si>
    <t>66931969816</t>
  </si>
  <si>
    <t>Langu(103)</t>
  </si>
  <si>
    <t>6.806454453940642</t>
  </si>
  <si>
    <t>99.80311925864908</t>
  </si>
  <si>
    <t>+6674701628</t>
  </si>
  <si>
    <t>Paknam</t>
  </si>
  <si>
    <t>6.857865746626737</t>
  </si>
  <si>
    <t>99.72290285554902</t>
  </si>
  <si>
    <t>+66917716957 (มือถือ/Mobile)</t>
  </si>
  <si>
    <t>License Post Office 101 Yaiyamwatthana</t>
  </si>
  <si>
    <t>14.49546523875018</t>
  </si>
  <si>
    <t>102.9276546437842</t>
  </si>
  <si>
    <t>+66848280545</t>
  </si>
  <si>
    <t>License Post Office 102 Nongwang</t>
  </si>
  <si>
    <t>14.40317433735819</t>
  </si>
  <si>
    <t>102.9258562879296</t>
  </si>
  <si>
    <t>+66939607753</t>
  </si>
  <si>
    <t>License Post Office 103 Tachong</t>
  </si>
  <si>
    <t>14.42011904051031</t>
  </si>
  <si>
    <t>102.9414919473054</t>
  </si>
  <si>
    <t>+66821599927</t>
  </si>
  <si>
    <t>License Post Office 104 Nongtayao</t>
  </si>
  <si>
    <t>14.2955101811902</t>
  </si>
  <si>
    <t>102.9188527780475</t>
  </si>
  <si>
    <t>+66897189169</t>
  </si>
  <si>
    <t>License Post Office 105 Samrongmai</t>
  </si>
  <si>
    <t>14.3700963926656</t>
  </si>
  <si>
    <t>102.8363822983379</t>
  </si>
  <si>
    <t>+66874579480</t>
  </si>
  <si>
    <t>License Post Office 106 Thaworn</t>
  </si>
  <si>
    <t>14.50994849415658</t>
  </si>
  <si>
    <t>102.8554397133531</t>
  </si>
  <si>
    <t>+66981689607</t>
  </si>
  <si>
    <t>PNO 101</t>
  </si>
  <si>
    <t>10.08160976675423</t>
  </si>
  <si>
    <t>98.77767524857148</t>
  </si>
  <si>
    <t>+668492772-98 (มือถือ/Mobile)</t>
  </si>
  <si>
    <t>PNO 102</t>
  </si>
  <si>
    <t>10.06000787079254</t>
  </si>
  <si>
    <t>98.72546075905052</t>
  </si>
  <si>
    <t>+668179879-22 (มือถือ/Mobile)</t>
  </si>
  <si>
    <t>PNO 103</t>
  </si>
  <si>
    <t>10.1185097582612</t>
  </si>
  <si>
    <t>98.68279299671627</t>
  </si>
  <si>
    <t>+669936063-69 (มือถือ/Mobile)</t>
  </si>
  <si>
    <t>PNO 104</t>
  </si>
  <si>
    <t>10.18189947368149</t>
  </si>
  <si>
    <t>98.808394727919</t>
  </si>
  <si>
    <t>+669806107-20 (มือถือ/Mobile)</t>
  </si>
  <si>
    <t>14.467784702515377</t>
  </si>
  <si>
    <t>100.25495985522866</t>
  </si>
  <si>
    <t>66802129496 ต่อ/ext. 66802129496 [66802129496]</t>
  </si>
  <si>
    <t>14.441304434554258</t>
  </si>
  <si>
    <t>100.27132694609463</t>
  </si>
  <si>
    <t>+66865269957</t>
  </si>
  <si>
    <t>14.427991102030337</t>
  </si>
  <si>
    <t>100.30852140393108</t>
  </si>
  <si>
    <t>+66831127873</t>
  </si>
  <si>
    <t>Lat Bua Luang 102 (Kusalot)</t>
  </si>
  <si>
    <t>14.189056396484375</t>
  </si>
  <si>
    <t>100.37035369873047</t>
  </si>
  <si>
    <t>66896780519-0910675673</t>
  </si>
  <si>
    <t>Lat Bua Luang 103(Sinhanat)</t>
  </si>
  <si>
    <t>14.12314224243164</t>
  </si>
  <si>
    <t>100.41376495361328</t>
  </si>
  <si>
    <t>66813082798</t>
  </si>
  <si>
    <t>Lat Bus Luang 104 (Lat Chai)</t>
  </si>
  <si>
    <t>14.203068733215332</t>
  </si>
  <si>
    <t>100.30013275146484</t>
  </si>
  <si>
    <t>66958256443</t>
  </si>
  <si>
    <t>Lat Bua Luang Post Office 105</t>
  </si>
  <si>
    <t>14.134944915771484</t>
  </si>
  <si>
    <t>100.36170196533203</t>
  </si>
  <si>
    <t>66819045581</t>
  </si>
  <si>
    <t>Authorized Agent Latphrao 104</t>
  </si>
  <si>
    <t>13.769971195157954</t>
  </si>
  <si>
    <t>100.60687065124512</t>
  </si>
  <si>
    <t>+6625306355</t>
  </si>
  <si>
    <t>Sanchaokaito Post Office</t>
  </si>
  <si>
    <t>15.790085545229031</t>
  </si>
  <si>
    <t>99.68249559402466</t>
  </si>
  <si>
    <t>+66810428677 (มือถือ/Mobile)</t>
  </si>
  <si>
    <t>Nongnomwua Post Office</t>
  </si>
  <si>
    <t>15.766968826056646</t>
  </si>
  <si>
    <t>99.88097906112671</t>
  </si>
  <si>
    <t>+66897022248 (มือถือ/Mobile)</t>
  </si>
  <si>
    <t>Khao Chon Kan Post Office</t>
  </si>
  <si>
    <t>15.868264292509314</t>
  </si>
  <si>
    <t>99.51559782028198</t>
  </si>
  <si>
    <t>+66878078103</t>
  </si>
  <si>
    <t>Wangma Post Office</t>
  </si>
  <si>
    <t>15.676779191582648</t>
  </si>
  <si>
    <t>99.82877254486084</t>
  </si>
  <si>
    <t>+66870152759 (มือถือ/Mobile)</t>
  </si>
  <si>
    <t>Mae Le Post Office</t>
  </si>
  <si>
    <t>15.90964320606094</t>
  </si>
  <si>
    <t>99.4188666343689</t>
  </si>
  <si>
    <t>+66872041782 (มือถือ/Mobile)</t>
  </si>
  <si>
    <t>Wangsan Post Office</t>
  </si>
  <si>
    <t>15.852649541076838</t>
  </si>
  <si>
    <t>99.64234828948975</t>
  </si>
  <si>
    <t>+66869393635 (มือถือ/Mobile)</t>
  </si>
  <si>
    <t>Banrai Post Office</t>
  </si>
  <si>
    <t>15.83536147684682</t>
  </si>
  <si>
    <t>99.74075317382812</t>
  </si>
  <si>
    <t>+66857337724</t>
  </si>
  <si>
    <t>Nongyao Post Office</t>
  </si>
  <si>
    <t>15.766349315421055</t>
  </si>
  <si>
    <t>99.93395805358887</t>
  </si>
  <si>
    <t>+66869269537 (มือถือ/Mobile)</t>
  </si>
  <si>
    <t>Mae Poen Post Office</t>
  </si>
  <si>
    <t>15.66997178096597</t>
  </si>
  <si>
    <t>99.4533920288086</t>
  </si>
  <si>
    <t>+66898593450 (มือถือ/Mobile)</t>
  </si>
  <si>
    <t>Wangmueng Post Office</t>
  </si>
  <si>
    <t>15.675994130008483</t>
  </si>
  <si>
    <t>99.80456829071045</t>
  </si>
  <si>
    <t>+66810379580 (มือถือ/Mobile)</t>
  </si>
  <si>
    <t>Noenkhilek Post Office</t>
  </si>
  <si>
    <t>15.88171079250579</t>
  </si>
  <si>
    <t>99.90387439727783</t>
  </si>
  <si>
    <t>Mapkae Post office</t>
  </si>
  <si>
    <t>15.662275724862987</t>
  </si>
  <si>
    <t>99.78420495986938</t>
  </si>
  <si>
    <t>+66806846889 (มือถือ/Mobile)</t>
  </si>
  <si>
    <t>Pangsawan Post Office</t>
  </si>
  <si>
    <t>15.730858526176243</t>
  </si>
  <si>
    <t>99.46596622467041</t>
  </si>
  <si>
    <t>+66843154149 (มือถือ/Mobile)</t>
  </si>
  <si>
    <t>Maewong Post Office</t>
  </si>
  <si>
    <t>15.747918009243925</t>
  </si>
  <si>
    <t>99.57400560379028</t>
  </si>
  <si>
    <t>+66960517558</t>
  </si>
  <si>
    <t>Chumtabong Post Office</t>
  </si>
  <si>
    <t>15.631829559812049</t>
  </si>
  <si>
    <t>99.55304145812988</t>
  </si>
  <si>
    <t>+66851415223 (มือถือ/Mobile)</t>
  </si>
  <si>
    <t>Huainamhom Post Office</t>
  </si>
  <si>
    <t>15.68516676625543</t>
  </si>
  <si>
    <t>99.71002578735352</t>
  </si>
  <si>
    <t>+66872074393</t>
  </si>
  <si>
    <t>PNO 101 Wangdong</t>
  </si>
  <si>
    <t>14.12192978897518</t>
  </si>
  <si>
    <t>99.36922045433835</t>
  </si>
  <si>
    <t>+668616657-54 [0861665754] (มือถือ/Mobile)</t>
  </si>
  <si>
    <t>PNO 102 Chong Saadi</t>
  </si>
  <si>
    <t>14.21749484260958</t>
  </si>
  <si>
    <t>99.2256887276651</t>
  </si>
  <si>
    <t>+660814536244</t>
  </si>
  <si>
    <t>lankrabue101 postoffice</t>
  </si>
  <si>
    <t>16.538779592065936</t>
  </si>
  <si>
    <t>99.96881348546594</t>
  </si>
  <si>
    <t>+66819537433</t>
  </si>
  <si>
    <t>lankrabue 102 postoffice</t>
  </si>
  <si>
    <t>16.630241418423616</t>
  </si>
  <si>
    <t>99.80746939312667</t>
  </si>
  <si>
    <t>+66631196436</t>
  </si>
  <si>
    <t>16.551570759307037</t>
  </si>
  <si>
    <t>99.77938553318381</t>
  </si>
  <si>
    <t>+66948314043</t>
  </si>
  <si>
    <t>Lansaka101(Kunthalae)Post office</t>
  </si>
  <si>
    <t>8.339021682739258</t>
  </si>
  <si>
    <t>99.85261535644531</t>
  </si>
  <si>
    <t>+66991475520</t>
  </si>
  <si>
    <t>Lansaka102(Thadee)Post office</t>
  </si>
  <si>
    <t>8.39538288116455</t>
  </si>
  <si>
    <t>99.83050537109375</t>
  </si>
  <si>
    <t>66980412823</t>
  </si>
  <si>
    <t>Lansaka licensed post office</t>
  </si>
  <si>
    <t>8.316238600460393</t>
  </si>
  <si>
    <t>99.78384671732783</t>
  </si>
  <si>
    <t>+66936637410</t>
  </si>
  <si>
    <t>khamlone licensed post office</t>
  </si>
  <si>
    <t>8.431111579896593</t>
  </si>
  <si>
    <t>99.78341102600098</t>
  </si>
  <si>
    <t>+66895915459</t>
  </si>
  <si>
    <t>Khaokaew licensed post office</t>
  </si>
  <si>
    <t>8.358170961971478</t>
  </si>
  <si>
    <t>99.74441547878087</t>
  </si>
  <si>
    <t>+66895934535</t>
  </si>
  <si>
    <t>Pradu yuen po's licence post office</t>
  </si>
  <si>
    <t>15.43147184996456</t>
  </si>
  <si>
    <t>99.68650817871094</t>
  </si>
  <si>
    <t>Rabam po's licence post office</t>
  </si>
  <si>
    <t>15.525723404380972</t>
  </si>
  <si>
    <t>99.46836143732071</t>
  </si>
  <si>
    <t>Pa-Ao po's licence Post office</t>
  </si>
  <si>
    <t>15.379382733311827</t>
  </si>
  <si>
    <t>99.59343820810318</t>
  </si>
  <si>
    <t>lamduan101(trapiangtia) licensed post office</t>
  </si>
  <si>
    <t>14.734734232589043</t>
  </si>
  <si>
    <t>103.75807665288448</t>
  </si>
  <si>
    <t>+66883715894</t>
  </si>
  <si>
    <t>lamduan102(ulok) licensed post office</t>
  </si>
  <si>
    <t>14.674826791900092</t>
  </si>
  <si>
    <t>103.67040663957596</t>
  </si>
  <si>
    <t>+66857734005</t>
  </si>
  <si>
    <t>authorized agent</t>
  </si>
  <si>
    <t>8.069276528621794</t>
  </si>
  <si>
    <t>99.27976068109274</t>
  </si>
  <si>
    <t>Bao chum post</t>
  </si>
  <si>
    <t>15.241458609323166</t>
  </si>
  <si>
    <t>101.19648988824338</t>
  </si>
  <si>
    <t>+66805833754</t>
  </si>
  <si>
    <t>sup takean post</t>
  </si>
  <si>
    <t>15.136074487518204</t>
  </si>
  <si>
    <t>101.31180949509144</t>
  </si>
  <si>
    <t>+66924361683</t>
  </si>
  <si>
    <t>siratip post</t>
  </si>
  <si>
    <t>15.307780325184176</t>
  </si>
  <si>
    <t>101.10475301742554</t>
  </si>
  <si>
    <t>+66812863957</t>
  </si>
  <si>
    <t>ban mai samukkee post</t>
  </si>
  <si>
    <t>15.23176941434165</t>
  </si>
  <si>
    <t>101.0710859298706</t>
  </si>
  <si>
    <t>+66806648151</t>
  </si>
  <si>
    <t>hoy-hin post</t>
  </si>
  <si>
    <t>15.07412814918742</t>
  </si>
  <si>
    <t>100.99614010658115</t>
  </si>
  <si>
    <t>+6682138733</t>
  </si>
  <si>
    <t>kor-rang post</t>
  </si>
  <si>
    <t>15.280428262940873</t>
  </si>
  <si>
    <t>101.21841430664062</t>
  </si>
  <si>
    <t>+66890845229</t>
  </si>
  <si>
    <t>nong yey tor post</t>
  </si>
  <si>
    <t>15.21997708934185</t>
  </si>
  <si>
    <t>101.29160156473517</t>
  </si>
  <si>
    <t>+66984329156</t>
  </si>
  <si>
    <t>tha din dom post</t>
  </si>
  <si>
    <t>15.17596521687758</t>
  </si>
  <si>
    <t>101.1509901098907</t>
  </si>
  <si>
    <t>+66974746396</t>
  </si>
  <si>
    <t>thaipost.103</t>
  </si>
  <si>
    <t>15.085132330864889</t>
  </si>
  <si>
    <t>102.89870426058769</t>
  </si>
  <si>
    <t>+66981053464 (มือถือ/Mobile)</t>
  </si>
  <si>
    <t>thaipost 105</t>
  </si>
  <si>
    <t>15.148940193861481</t>
  </si>
  <si>
    <t>102.9113513790071</t>
  </si>
  <si>
    <t>+66953135865 (มือถือ/Mobile)</t>
  </si>
  <si>
    <t>Thaipost 109</t>
  </si>
  <si>
    <t>14.997733099781252</t>
  </si>
  <si>
    <t>102.7539461106062</t>
  </si>
  <si>
    <t>+66854605660 (มือถือ/Mobile)</t>
  </si>
  <si>
    <t>14.986404098414594</t>
  </si>
  <si>
    <t>102.96077745035291</t>
  </si>
  <si>
    <t>+66872572725 (มือถือ/Mobile)</t>
  </si>
  <si>
    <t>Thaipost 102</t>
  </si>
  <si>
    <t>14.889756603374687</t>
  </si>
  <si>
    <t>102.83825062215328</t>
  </si>
  <si>
    <t>+66936785962 (มือถือ/Mobile)</t>
  </si>
  <si>
    <t>Thaipost 106</t>
  </si>
  <si>
    <t>14.92057890023301</t>
  </si>
  <si>
    <t>102.72426310926676</t>
  </si>
  <si>
    <t>+66853039818 (มือถือ/Mobile)</t>
  </si>
  <si>
    <t>15.108080998871346</t>
  </si>
  <si>
    <t>102.97194918617606</t>
  </si>
  <si>
    <t>Thaipost 108</t>
  </si>
  <si>
    <t>15.037028679459642</t>
  </si>
  <si>
    <t>102.91885301470757</t>
  </si>
  <si>
    <t>+66918141775 (มือถือ/Mobile)</t>
  </si>
  <si>
    <t>HUATHALA POST OFFICE</t>
  </si>
  <si>
    <t>15.436419656329921</t>
  </si>
  <si>
    <t>101.73750163055956</t>
  </si>
  <si>
    <t>+66821455404</t>
  </si>
  <si>
    <t>Thaipost 104</t>
  </si>
  <si>
    <t>15.090216575924796</t>
  </si>
  <si>
    <t>102.84035112708807</t>
  </si>
  <si>
    <t>+66813900668 (มือถือ/Mobile)</t>
  </si>
  <si>
    <t>Kluai Phae Post Office 102</t>
  </si>
  <si>
    <t>18.21116778471067</t>
  </si>
  <si>
    <t>99.49138719588518</t>
  </si>
  <si>
    <t>+66846116554 (มือถือ/Mobile)</t>
  </si>
  <si>
    <t>post office lampang 103 banpao</t>
  </si>
  <si>
    <t>18.334978103637695</t>
  </si>
  <si>
    <t>99.43905639648438</t>
  </si>
  <si>
    <t>66933048517</t>
  </si>
  <si>
    <t>104</t>
  </si>
  <si>
    <t>18.40411988976082</t>
  </si>
  <si>
    <t>99.44079637527466</t>
  </si>
  <si>
    <t>+66871820133</t>
  </si>
  <si>
    <t>18.367467662196077</t>
  </si>
  <si>
    <t>99.5946478843689</t>
  </si>
  <si>
    <t>18.40180899345493</t>
  </si>
  <si>
    <t>99.61123466491699</t>
  </si>
  <si>
    <t>+66861800192</t>
  </si>
  <si>
    <t>18.369829929510782</t>
  </si>
  <si>
    <t>+66842220045</t>
  </si>
  <si>
    <t>18.428957521097292</t>
  </si>
  <si>
    <t>99.61097717285156</t>
  </si>
  <si>
    <t>+66910720499</t>
  </si>
  <si>
    <t>18.480596088124848</t>
  </si>
  <si>
    <t>99.46989297866821</t>
  </si>
  <si>
    <t>+66895538353</t>
  </si>
  <si>
    <t>18.38002192754339</t>
  </si>
  <si>
    <t>99.51664924621582</t>
  </si>
  <si>
    <t>+66898556302</t>
  </si>
  <si>
    <t>18.50532091830626</t>
  </si>
  <si>
    <t>99.81300115585327</t>
  </si>
  <si>
    <t>+66878156269</t>
  </si>
  <si>
    <t>18.23677996416991</t>
  </si>
  <si>
    <t>99.49087858200073</t>
  </si>
  <si>
    <t>113</t>
  </si>
  <si>
    <t>18.514986033598213</t>
  </si>
  <si>
    <t>99.6399450302124</t>
  </si>
  <si>
    <t>+66848095817</t>
  </si>
  <si>
    <t>115</t>
  </si>
  <si>
    <t>18.411622453824254</t>
  </si>
  <si>
    <t>99.54432964324951</t>
  </si>
  <si>
    <t>+66801235662</t>
  </si>
  <si>
    <t>6.743742049981361</t>
  </si>
  <si>
    <t>100.9717617004848</t>
  </si>
  <si>
    <t>+66612215745</t>
  </si>
  <si>
    <t>6.688756559334365</t>
  </si>
  <si>
    <t>100.848163337356</t>
  </si>
  <si>
    <t>+66993597755</t>
  </si>
  <si>
    <t>Lamplai Post 103 (Wangyai)</t>
  </si>
  <si>
    <t>6.71955920051746</t>
  </si>
  <si>
    <t>100.85487800650299</t>
  </si>
  <si>
    <t>+66937396027 (มือถือ/Mobile)</t>
  </si>
  <si>
    <t>lamphura101(natamtai)</t>
  </si>
  <si>
    <t>7.6324019411209765</t>
  </si>
  <si>
    <t>99.56061065196991</t>
  </si>
  <si>
    <t>lamphura102(pakjam)</t>
  </si>
  <si>
    <t>7.69696805220499</t>
  </si>
  <si>
    <t>99.64554581791162</t>
  </si>
  <si>
    <t>KUTTAPET 101 POST</t>
  </si>
  <si>
    <t>15.461570217211941</t>
  </si>
  <si>
    <t>101.35793209075928</t>
  </si>
  <si>
    <t>+66843389279 (มือถือ/Mobile)</t>
  </si>
  <si>
    <t>KHAORUEK 102 POST</t>
  </si>
  <si>
    <t>15.346199640059552</t>
  </si>
  <si>
    <t>101.33495092391968</t>
  </si>
  <si>
    <t>+66800202709 (มือถือ/Mobile)</t>
  </si>
  <si>
    <t>LAMSONTHI 103 SUBSOMBOON</t>
  </si>
  <si>
    <t>15.197750183858547</t>
  </si>
  <si>
    <t>101.35340452194214</t>
  </si>
  <si>
    <t>+66988945339 (มือถือ/Mobile)</t>
  </si>
  <si>
    <t>LAMSONTHI 104 KHONOI</t>
  </si>
  <si>
    <t>15.108255304573703</t>
  </si>
  <si>
    <t>101.36260986328125</t>
  </si>
  <si>
    <t>+66957898819 (มือถือ/Mobile)</t>
  </si>
  <si>
    <t>Lammai post office 101 (Lamphaya)</t>
  </si>
  <si>
    <t>6.581334573937026</t>
  </si>
  <si>
    <t>101.16678675636649</t>
  </si>
  <si>
    <t>+66817674897</t>
  </si>
  <si>
    <t>Dong Dam, Li, Lamphun 51110</t>
  </si>
  <si>
    <t>17.738065184102716</t>
  </si>
  <si>
    <t>99.03641162440181</t>
  </si>
  <si>
    <t>+66828941931</t>
  </si>
  <si>
    <t>Ko post Li, Lamphun 51110</t>
  </si>
  <si>
    <t>17.63513703907195</t>
  </si>
  <si>
    <t>98.77588748931885</t>
  </si>
  <si>
    <t>+66908900985</t>
  </si>
  <si>
    <t>Lue Amnat 101 (Puai) Licensed Post Office</t>
  </si>
  <si>
    <t>15.68350148049911</t>
  </si>
  <si>
    <t>104.6846678853035</t>
  </si>
  <si>
    <t>+66853157449</t>
  </si>
  <si>
    <t>Lue Amnat 102 (Raikee) Licensed Post Office</t>
  </si>
  <si>
    <t>15.674402369665076</t>
  </si>
  <si>
    <t>104.77550826966763</t>
  </si>
  <si>
    <t>+668118769138</t>
  </si>
  <si>
    <t>Lue Amnat 103 (Dong bang) Licensed Post Office</t>
  </si>
  <si>
    <t>15.70808412635314</t>
  </si>
  <si>
    <t>104.75053656846285</t>
  </si>
  <si>
    <t>+66935591087</t>
  </si>
  <si>
    <t>Lue Amnat 104 (Khok Klang) Licensed Post Office</t>
  </si>
  <si>
    <t>15.750493049621582</t>
  </si>
  <si>
    <t>104.63671875</t>
  </si>
  <si>
    <t>+66837301597</t>
  </si>
  <si>
    <t>thailandpost101</t>
  </si>
  <si>
    <t>15.705875987724122</t>
  </si>
  <si>
    <t>101.88061952590942</t>
  </si>
  <si>
    <t>+66887231363</t>
  </si>
  <si>
    <t>Nongpradu post offic</t>
  </si>
  <si>
    <t>14.505155958470231</t>
  </si>
  <si>
    <t>99.70585570670664</t>
  </si>
  <si>
    <t>+66980013432</t>
  </si>
  <si>
    <t>Nongpling Post offic</t>
  </si>
  <si>
    <t>14.484568538402527</t>
  </si>
  <si>
    <t>99.70440873876214</t>
  </si>
  <si>
    <t>+66860374962</t>
  </si>
  <si>
    <t>nongnokkaew post offic</t>
  </si>
  <si>
    <t>14.534835381695588</t>
  </si>
  <si>
    <t>99.71478830091655</t>
  </si>
  <si>
    <t>+66811981603</t>
  </si>
  <si>
    <t>Tunggrabum post offic</t>
  </si>
  <si>
    <t>14.505079193102729</t>
  </si>
  <si>
    <t>99.70586718991399</t>
  </si>
  <si>
    <t>+66648962455</t>
  </si>
  <si>
    <t>Nongfai Post offic</t>
  </si>
  <si>
    <t>+66982985805</t>
  </si>
  <si>
    <t>hongsang post</t>
  </si>
  <si>
    <t>16.27221013953315</t>
  </si>
  <si>
    <t>104.40806642174721</t>
  </si>
  <si>
    <t>+66621802502</t>
  </si>
  <si>
    <t>comkeay post</t>
  </si>
  <si>
    <t>16.084895798073656</t>
  </si>
  <si>
    <t>104.41022425889969</t>
  </si>
  <si>
    <t>+66853033228</t>
  </si>
  <si>
    <t>kudchaengmee post</t>
  </si>
  <si>
    <t>16.276186981980917</t>
  </si>
  <si>
    <t>104.47265569120646</t>
  </si>
  <si>
    <t>+66611629376</t>
  </si>
  <si>
    <t>boongka post</t>
  </si>
  <si>
    <t>16.16084876649978</t>
  </si>
  <si>
    <t>104.64212235063314</t>
  </si>
  <si>
    <t>+66918641966</t>
  </si>
  <si>
    <t>kumpai post</t>
  </si>
  <si>
    <t>16.058536476654787</t>
  </si>
  <si>
    <t>104.52821630984545</t>
  </si>
  <si>
    <t>+66854977883</t>
  </si>
  <si>
    <t>numkum post</t>
  </si>
  <si>
    <t>16.01808741880403</t>
  </si>
  <si>
    <t>104.50941570103168</t>
  </si>
  <si>
    <t>+66933941168</t>
  </si>
  <si>
    <t>sompor post</t>
  </si>
  <si>
    <t>16.146386148683295</t>
  </si>
  <si>
    <t>104.42271765321493</t>
  </si>
  <si>
    <t>+66899460116</t>
  </si>
  <si>
    <t>seekeaw post</t>
  </si>
  <si>
    <t>16.1711346977508</t>
  </si>
  <si>
    <t>104.36979196965694</t>
  </si>
  <si>
    <t>+66817301840</t>
  </si>
  <si>
    <t>thaijarern post</t>
  </si>
  <si>
    <t>16.068992670262016</t>
  </si>
  <si>
    <t>104.43532235920429</t>
  </si>
  <si>
    <t>+66829027121</t>
  </si>
  <si>
    <t>samukkee post</t>
  </si>
  <si>
    <t>16.236158698056624</t>
  </si>
  <si>
    <t>104.48172893375158</t>
  </si>
  <si>
    <t>+66997137922</t>
  </si>
  <si>
    <t>kudhae post</t>
  </si>
  <si>
    <t>16.31408885847439</t>
  </si>
  <si>
    <t>104.52153224498034</t>
  </si>
  <si>
    <t>+66810580062</t>
  </si>
  <si>
    <t>Ban Ko Post Office</t>
  </si>
  <si>
    <t>17.577072220201888</t>
  </si>
  <si>
    <t>100.11191725730896</t>
  </si>
  <si>
    <t>+665562012352</t>
  </si>
  <si>
    <t>Nabot post office (Authourized agent)</t>
  </si>
  <si>
    <t>16.68569812957229</t>
  </si>
  <si>
    <t>99.14643658058986</t>
  </si>
  <si>
    <t>+66917266208</t>
  </si>
  <si>
    <t>Wang Chomphu 101 (Huai Sakae)</t>
  </si>
  <si>
    <t>16.177401569256112</t>
  </si>
  <si>
    <t>101.082868790254</t>
  </si>
  <si>
    <t>+66895655867 (มือถือ/Mobile)</t>
  </si>
  <si>
    <t>Wang Chomphu 102 (Rawing)</t>
  </si>
  <si>
    <t>16.148318122809936</t>
  </si>
  <si>
    <t>101.13007307052612</t>
  </si>
  <si>
    <t>+66657455376 (มือถือ/Mobile)</t>
  </si>
  <si>
    <t>Wang Chomphu 103 (Thamnambang)</t>
  </si>
  <si>
    <t>16.247174925635203</t>
  </si>
  <si>
    <t>101.13623142242432</t>
  </si>
  <si>
    <t>+66821759309</t>
  </si>
  <si>
    <t>sroi postoffice</t>
  </si>
  <si>
    <t>17.7848655446812</t>
  </si>
  <si>
    <t>99.4621467590332</t>
  </si>
  <si>
    <t>+66817837863</t>
  </si>
  <si>
    <t>napoon postoffice</t>
  </si>
  <si>
    <t>17.792690910537743</t>
  </si>
  <si>
    <t>99.78502035140991</t>
  </si>
  <si>
    <t>+66982879834</t>
  </si>
  <si>
    <t>Maepak postoffice</t>
  </si>
  <si>
    <t>17.97490692138672</t>
  </si>
  <si>
    <t>99.6307601928711</t>
  </si>
  <si>
    <t>+6664-2456293</t>
  </si>
  <si>
    <t>LICENSED POST OFFICE 101</t>
  </si>
  <si>
    <t>16.037401340049982</t>
  </si>
  <si>
    <t>100.63248389710981</t>
  </si>
  <si>
    <t>+66862126079</t>
  </si>
  <si>
    <t>15.974859443677419</t>
  </si>
  <si>
    <t>100.57300659944303</t>
  </si>
  <si>
    <t>+66877343513</t>
  </si>
  <si>
    <t>LICENSED POST OFFICE 103</t>
  </si>
  <si>
    <t>15.957566250055189</t>
  </si>
  <si>
    <t>100.55782049777918</t>
  </si>
  <si>
    <t>+66869314761</t>
  </si>
  <si>
    <t>Nongphra licensed post office</t>
  </si>
  <si>
    <t>16.721959509047714</t>
  </si>
  <si>
    <t>100.4307715035975</t>
  </si>
  <si>
    <t>+66824504023</t>
  </si>
  <si>
    <t>Mae-ra-ka licensed post office</t>
  </si>
  <si>
    <t>16.703069230878477</t>
  </si>
  <si>
    <t>100.36908344831318</t>
  </si>
  <si>
    <t>+66873116193</t>
  </si>
  <si>
    <t>Tha-muen-ram licensed post office</t>
  </si>
  <si>
    <t>16.679494061791655</t>
  </si>
  <si>
    <t>100.51018249243498</t>
  </si>
  <si>
    <t>+66642815805</t>
  </si>
  <si>
    <t>Wangpikul licensed post office</t>
  </si>
  <si>
    <t>16.76721076684467</t>
  </si>
  <si>
    <t>100.35007077734917</t>
  </si>
  <si>
    <t>+66983253227</t>
  </si>
  <si>
    <t>Wang-nok-ann licensed post office</t>
  </si>
  <si>
    <t>16.848430091445852</t>
  </si>
  <si>
    <t>100.50754763244186</t>
  </si>
  <si>
    <t>+66987506319</t>
  </si>
  <si>
    <t>Chainam licensed post office</t>
  </si>
  <si>
    <t>16.84190490268492</t>
  </si>
  <si>
    <t>100.46897099527996</t>
  </si>
  <si>
    <t>+66946094938</t>
  </si>
  <si>
    <t>PNO Wangnamkhiao 101(UDOMSUP)</t>
  </si>
  <si>
    <t>14.517630098831162</t>
  </si>
  <si>
    <t>101.96106433868408</t>
  </si>
  <si>
    <t>Wangnamkhieo Post Office 103 (Thaisamakkee)</t>
  </si>
  <si>
    <t>14.381597096266155</t>
  </si>
  <si>
    <t>101.8708536028862</t>
  </si>
  <si>
    <t>13.493275289527736</t>
  </si>
  <si>
    <t>102.02797086909413</t>
  </si>
  <si>
    <t>+66803373539</t>
  </si>
  <si>
    <t>post taydong</t>
  </si>
  <si>
    <t>16.324597801781284</t>
  </si>
  <si>
    <t>100.73244094848633</t>
  </si>
  <si>
    <t>+66848136982</t>
  </si>
  <si>
    <t>POST SUPPORT</t>
  </si>
  <si>
    <t>16.380063818296154</t>
  </si>
  <si>
    <t>100.90393187943846</t>
  </si>
  <si>
    <t>+66932374579</t>
  </si>
  <si>
    <t>post wanghin</t>
  </si>
  <si>
    <t>16.386012655358236</t>
  </si>
  <si>
    <t>100.78059576451778</t>
  </si>
  <si>
    <t>+66862085662</t>
  </si>
  <si>
    <t>Wangsan</t>
  </si>
  <si>
    <t>16.27312639920446</t>
  </si>
  <si>
    <t>100.7825171743807</t>
  </si>
  <si>
    <t>+668784-69 ต่อ/ext. 806</t>
  </si>
  <si>
    <t>Private POSTAGE Wangmuang 101(huaikunram)</t>
  </si>
  <si>
    <t>14.938427925109863</t>
  </si>
  <si>
    <t>101.25139617919922</t>
  </si>
  <si>
    <t>66622509366</t>
  </si>
  <si>
    <t>PRIVATE POSTAGE WANGMUANG 102(SABSANUN)</t>
  </si>
  <si>
    <t>14.881403923034668</t>
  </si>
  <si>
    <t>101.27684783935547</t>
  </si>
  <si>
    <t>+66826264935 (มือถือ/Mobile)</t>
  </si>
  <si>
    <t>PRIVATE POSTAGE WANGMUANG 103 (SALANG)</t>
  </si>
  <si>
    <t>14.77675724029541</t>
  </si>
  <si>
    <t>101.1173095703125</t>
  </si>
  <si>
    <t>66841177480</t>
  </si>
  <si>
    <t>7.664914608001709</t>
  </si>
  <si>
    <t>99.3972396850586</t>
  </si>
  <si>
    <t>+66637469558</t>
  </si>
  <si>
    <t>7.855325738046945</t>
  </si>
  <si>
    <t>99.39025509171188</t>
  </si>
  <si>
    <t>+66870825494</t>
  </si>
  <si>
    <t>7.801613529413812</t>
  </si>
  <si>
    <t>99.39546377398074</t>
  </si>
  <si>
    <t>+66822998246</t>
  </si>
  <si>
    <t>wangmai 101</t>
  </si>
  <si>
    <t>13.416035652160645</t>
  </si>
  <si>
    <t>102.02029418945312</t>
  </si>
  <si>
    <t>66806136020</t>
  </si>
  <si>
    <t>wangthong 102</t>
  </si>
  <si>
    <t>13.38878345489502</t>
  </si>
  <si>
    <t>102.08961486816406</t>
  </si>
  <si>
    <t>66890390637</t>
  </si>
  <si>
    <t>15.018064299571519</t>
  </si>
  <si>
    <t>104.22036468982697</t>
  </si>
  <si>
    <t>+66908195355</t>
  </si>
  <si>
    <t>PostofficeWanghin102 (Bo Kaeo)</t>
  </si>
  <si>
    <t>15.000048895549616</t>
  </si>
  <si>
    <t>104.25044775009155</t>
  </si>
  <si>
    <t>+66872515340</t>
  </si>
  <si>
    <t>postoffice wanghin103 (Duan Yai)</t>
  </si>
  <si>
    <t>14.933765607668255</t>
  </si>
  <si>
    <t>104.2612624168396</t>
  </si>
  <si>
    <t>+66856330574</t>
  </si>
  <si>
    <t>sisamran</t>
  </si>
  <si>
    <t>14.90955831065589</t>
  </si>
  <si>
    <t>104.18463036417961</t>
  </si>
  <si>
    <t>+66921530042</t>
  </si>
  <si>
    <t>Postoffice Wanghin105 (That)</t>
  </si>
  <si>
    <t>14.995364651873418</t>
  </si>
  <si>
    <t>104.19946432113647</t>
  </si>
  <si>
    <t>+66902353953</t>
  </si>
  <si>
    <t>PostofficeWanghin106(wanghin)</t>
  </si>
  <si>
    <t>14.897552503109278</t>
  </si>
  <si>
    <t>104.27375078201294</t>
  </si>
  <si>
    <t>+66953302265</t>
  </si>
  <si>
    <t>wangnuapost 101</t>
  </si>
  <si>
    <t>18.989161091072784</t>
  </si>
  <si>
    <t>99.61737155914307</t>
  </si>
  <si>
    <t>+66844837814</t>
  </si>
  <si>
    <t>wangnuapost 102</t>
  </si>
  <si>
    <t>19.05564810498673</t>
  </si>
  <si>
    <t>99.62904453277588</t>
  </si>
  <si>
    <t>+66986475739</t>
  </si>
  <si>
    <t>wangnuapost 103</t>
  </si>
  <si>
    <t>19.243310928344727</t>
  </si>
  <si>
    <t>99.63941192626953</t>
  </si>
  <si>
    <t>+66931928845</t>
  </si>
  <si>
    <t>Sae-O licensed. post. office</t>
  </si>
  <si>
    <t>13.90351740071937</t>
  </si>
  <si>
    <t>102.51850984990597</t>
  </si>
  <si>
    <t>+66853669709-0877849359</t>
  </si>
  <si>
    <t>Chong Kum licensed. postoffice</t>
  </si>
  <si>
    <t>13.898796014372403</t>
  </si>
  <si>
    <t>102.45577733963728</t>
  </si>
  <si>
    <t>+66811546982</t>
  </si>
  <si>
    <t>nong namsai licensed post. office</t>
  </si>
  <si>
    <t>13.884386089774479</t>
  </si>
  <si>
    <t>102.41947866976261</t>
  </si>
  <si>
    <t>+66927273220</t>
  </si>
  <si>
    <t>Non Mak Kheng licensed. post. office</t>
  </si>
  <si>
    <t>13.831501699738123</t>
  </si>
  <si>
    <t>102.17917503789067</t>
  </si>
  <si>
    <t>+66898327309</t>
  </si>
  <si>
    <t>Nong Mak Fai licensed. post office</t>
  </si>
  <si>
    <t>13.893391203884725</t>
  </si>
  <si>
    <t>102.39740576595068</t>
  </si>
  <si>
    <t>+66899266689</t>
  </si>
  <si>
    <t>Tha Kwian licensed. post. office</t>
  </si>
  <si>
    <t>13.674752503340056</t>
  </si>
  <si>
    <t>102.2843018732965</t>
  </si>
  <si>
    <t>+66892445239</t>
  </si>
  <si>
    <t>Nong. takienBon. licensed. postoffice</t>
  </si>
  <si>
    <t>13.992430604137098</t>
  </si>
  <si>
    <t>102.25327106192708</t>
  </si>
  <si>
    <t>+66822185349</t>
  </si>
  <si>
    <t>Banyang Post Office</t>
  </si>
  <si>
    <t>17.04307743881786</t>
  </si>
  <si>
    <t>100.38437210256234</t>
  </si>
  <si>
    <t>+66862039617</t>
  </si>
  <si>
    <t>LICENSED POSTCFFCE</t>
  </si>
  <si>
    <t>17.2476806640625</t>
  </si>
  <si>
    <t>100.33505249023438</t>
  </si>
  <si>
    <t>66810375793</t>
  </si>
  <si>
    <t>Watbot postoffice 103(Hinlad)</t>
  </si>
  <si>
    <t>17.164092404576667</t>
  </si>
  <si>
    <t>100.33236265182495</t>
  </si>
  <si>
    <t>+66848225233</t>
  </si>
  <si>
    <t>wangtakian postoffice</t>
  </si>
  <si>
    <t>15.2677064</t>
  </si>
  <si>
    <t>100.040834</t>
  </si>
  <si>
    <t>+66917722990</t>
  </si>
  <si>
    <t>nongmamong post office license</t>
  </si>
  <si>
    <t>15.279195785522461</t>
  </si>
  <si>
    <t>99.86908721923828</t>
  </si>
  <si>
    <t>66613653188</t>
  </si>
  <si>
    <t>kudjokpostoffice license</t>
  </si>
  <si>
    <t>15.272015423564753</t>
  </si>
  <si>
    <t>99.90483038127422</t>
  </si>
  <si>
    <t>+66808466562</t>
  </si>
  <si>
    <t>sapansin post office license</t>
  </si>
  <si>
    <t>15.208933192710942</t>
  </si>
  <si>
    <t>99.85930804163218</t>
  </si>
  <si>
    <t>+66899064837</t>
  </si>
  <si>
    <t>nongnoipostoffice license</t>
  </si>
  <si>
    <t>15.165708492760448</t>
  </si>
  <si>
    <t>100.00522132962942</t>
  </si>
  <si>
    <t>+66818881367</t>
  </si>
  <si>
    <t>Wang Man Post Office</t>
  </si>
  <si>
    <t>15.190452575683594</t>
  </si>
  <si>
    <t>99.92428588867188</t>
  </si>
  <si>
    <t>66843806018</t>
  </si>
  <si>
    <t xml:space="preserve">WANGLUANG LICENED POST OFFICE </t>
  </si>
  <si>
    <t>16.1141146831591</t>
  </si>
  <si>
    <t>103.9705246565628</t>
  </si>
  <si>
    <t>wanonniwat post official 101</t>
  </si>
  <si>
    <t>17.57370890667166</t>
  </si>
  <si>
    <t>103.84513422846794</t>
  </si>
  <si>
    <t>+66816016769</t>
  </si>
  <si>
    <t>wanonniwat post official 102</t>
  </si>
  <si>
    <t>17.725376204012626</t>
  </si>
  <si>
    <t>103.5977478325367</t>
  </si>
  <si>
    <t>+66973198104</t>
  </si>
  <si>
    <t>wanonniwat post official 103</t>
  </si>
  <si>
    <t>17.446080011041452</t>
  </si>
  <si>
    <t>103.72744895517826</t>
  </si>
  <si>
    <t>+66892864127</t>
  </si>
  <si>
    <t>wanonniwat post official 104</t>
  </si>
  <si>
    <t>17.617157400010377</t>
  </si>
  <si>
    <t>103.6472336947918</t>
  </si>
  <si>
    <t>+66833329434</t>
  </si>
  <si>
    <t>wanonniwat post official 105</t>
  </si>
  <si>
    <t>17.614763515805212</t>
  </si>
  <si>
    <t>103.82948197424412</t>
  </si>
  <si>
    <t>+66638051497</t>
  </si>
  <si>
    <t>wanonniwat post official 106</t>
  </si>
  <si>
    <t>17.683277983376698</t>
  </si>
  <si>
    <t>103.83264988660812</t>
  </si>
  <si>
    <t>+66969751165</t>
  </si>
  <si>
    <t>wanonniwat post official 107</t>
  </si>
  <si>
    <t>17.766221881066276</t>
  </si>
  <si>
    <t>103.59793066978455</t>
  </si>
  <si>
    <t>+66856344109</t>
  </si>
  <si>
    <t>wanonniwat post official 108</t>
  </si>
  <si>
    <t>17.532750906172623</t>
  </si>
  <si>
    <t>103.73825758695602</t>
  </si>
  <si>
    <t>+66868502368</t>
  </si>
  <si>
    <t>wanonniwat post official 109</t>
  </si>
  <si>
    <t>17.75208714237394</t>
  </si>
  <si>
    <t>103.63000340759754</t>
  </si>
  <si>
    <t>+66611321226</t>
  </si>
  <si>
    <t>POST OFFICE ALLOW 101 (KHOMBO)</t>
  </si>
  <si>
    <t>17.267749791667793</t>
  </si>
  <si>
    <t>103.57135131955147</t>
  </si>
  <si>
    <t>POST OFFICE ALLOW 102 (KHO KHIAO)</t>
  </si>
  <si>
    <t>17.26441876936289</t>
  </si>
  <si>
    <t>103.52463394403458</t>
  </si>
  <si>
    <t>POST OFFICE ALLOW 103 (NONG LAT)</t>
  </si>
  <si>
    <t>17.31145987455278</t>
  </si>
  <si>
    <t>103.57297271490097</t>
  </si>
  <si>
    <t>POST OFFICE ALLOW 104 (PLA LO)</t>
  </si>
  <si>
    <t>17.3323118205178</t>
  </si>
  <si>
    <t>103.66925194859505</t>
  </si>
  <si>
    <t>Tha Chang Licensed Post Office</t>
  </si>
  <si>
    <t>15.182022349840853</t>
  </si>
  <si>
    <t>105.023532807827</t>
  </si>
  <si>
    <t>+66934214831</t>
  </si>
  <si>
    <t>Nonphueng Licensed Post Office</t>
  </si>
  <si>
    <t>15.155754336401941</t>
  </si>
  <si>
    <t>104.79486286640167</t>
  </si>
  <si>
    <t>+66833795183</t>
  </si>
  <si>
    <t>Sawang Licensed Post Office</t>
  </si>
  <si>
    <t>15.266290308266488</t>
  </si>
  <si>
    <t>105.11929035186768</t>
  </si>
  <si>
    <t>+66635090511</t>
  </si>
  <si>
    <t>Non Non Licensed Post Office</t>
  </si>
  <si>
    <t>15.120163508421701</t>
  </si>
  <si>
    <t>104.83012240380049</t>
  </si>
  <si>
    <t>+66911677324 (มือถือ/Mobile)</t>
  </si>
  <si>
    <t>Khu Mueang licensed Post office</t>
  </si>
  <si>
    <t>15.118747693840556</t>
  </si>
  <si>
    <t>104.8751449584961</t>
  </si>
  <si>
    <t>+66618686283 [0618686283]</t>
  </si>
  <si>
    <t>Sra Saming Licensed Post Office</t>
  </si>
  <si>
    <t>15.002258093137245</t>
  </si>
  <si>
    <t>104.9278324842453</t>
  </si>
  <si>
    <t>+66868770415 (มือถือ/Mobile), +66930837648 (มือถือ/Mobile)</t>
  </si>
  <si>
    <t>Pho Yai Licensed Post Office</t>
  </si>
  <si>
    <t>15.11111538660676</t>
  </si>
  <si>
    <t>104.94671735912561</t>
  </si>
  <si>
    <t>+66639202895 (มือถือ/Mobile)</t>
  </si>
  <si>
    <t>15.190790176391602</t>
  </si>
  <si>
    <t>104.80119323730469</t>
  </si>
  <si>
    <t>66815790836</t>
  </si>
  <si>
    <t>warin chmrap 109(Bungmalang)</t>
  </si>
  <si>
    <t>15.22803642766026</t>
  </si>
  <si>
    <t>105.05182832479477</t>
  </si>
  <si>
    <t>+66862538884</t>
  </si>
  <si>
    <t>Kham Khwang Licensed Post Office</t>
  </si>
  <si>
    <t>15.1708772851105</t>
  </si>
  <si>
    <t>104.91105437278748</t>
  </si>
  <si>
    <t>66649533745</t>
  </si>
  <si>
    <t>Kaeng Dom Licensed Post Office</t>
  </si>
  <si>
    <t>15.235920502305273</t>
  </si>
  <si>
    <t>105.12742280960083</t>
  </si>
  <si>
    <t>+66935421853</t>
  </si>
  <si>
    <t>Wichianburi</t>
  </si>
  <si>
    <t>13.50585034513274</t>
  </si>
  <si>
    <t>99.77626813575625</t>
  </si>
  <si>
    <t>+66920352407 [0920352407]</t>
  </si>
  <si>
    <t>15.687646109147588</t>
  </si>
  <si>
    <t>101.27499860711396</t>
  </si>
  <si>
    <t>+66625584971</t>
  </si>
  <si>
    <t>15.744605875968197</t>
  </si>
  <si>
    <t>101.20398209430277</t>
  </si>
  <si>
    <t>+66916168243</t>
  </si>
  <si>
    <t>15.575319568098285</t>
  </si>
  <si>
    <t>101.18270501028746</t>
  </si>
  <si>
    <t>+66991824143 [0991824143]</t>
  </si>
  <si>
    <t>15.707451041915691</t>
  </si>
  <si>
    <t>101.05046208947897</t>
  </si>
  <si>
    <t>+66654768155 [0654768155]</t>
  </si>
  <si>
    <t>20.01217561285415</t>
  </si>
  <si>
    <t>100.48788785934448</t>
  </si>
  <si>
    <t>+66847411727</t>
  </si>
  <si>
    <t>PNO.WEANGCHAI102(PASANG)</t>
  </si>
  <si>
    <t>20.05091223079848</t>
  </si>
  <si>
    <t>100.09924650192261</t>
  </si>
  <si>
    <t>+6653769234 ต่อ/ext. 102</t>
  </si>
  <si>
    <t>19.821373923824407</t>
  </si>
  <si>
    <t>100.02106509637088</t>
  </si>
  <si>
    <t>+66896462330</t>
  </si>
  <si>
    <t>wiangchai 103(Donsila)</t>
  </si>
  <si>
    <t>19.882893300178523</t>
  </si>
  <si>
    <t>99.92663491051644</t>
  </si>
  <si>
    <t>Phangam Post Office</t>
  </si>
  <si>
    <t>19.85363689338838</t>
  </si>
  <si>
    <t>100.0409678893648</t>
  </si>
  <si>
    <t>+66871915068</t>
  </si>
  <si>
    <t>post station(dongmahawan)</t>
  </si>
  <si>
    <t>20.023480239477585</t>
  </si>
  <si>
    <t>100.01166449859738</t>
  </si>
  <si>
    <t>+6653769234 ต่อ/ext. 105 [ติดต่อคุณชานนท์..ไปรษณีย์อนุญาต(ดงมหาวัน)]</t>
  </si>
  <si>
    <t>Wing PaPao Post 101 (Pa Ngio)</t>
  </si>
  <si>
    <t>19.21604364530763</t>
  </si>
  <si>
    <t>99.33834353461862</t>
  </si>
  <si>
    <t>+66828939848</t>
  </si>
  <si>
    <t>WiangPaPao Post102 (Wing)</t>
  </si>
  <si>
    <t>19.414473064396123</t>
  </si>
  <si>
    <t>99.45345841348171</t>
  </si>
  <si>
    <t>+66931930336</t>
  </si>
  <si>
    <t>waingpapao103post</t>
  </si>
  <si>
    <t>19.47041585839438</t>
  </si>
  <si>
    <t>99.5619249343872</t>
  </si>
  <si>
    <t>+66817462156</t>
  </si>
  <si>
    <t>Tan Chom License post office</t>
  </si>
  <si>
    <t>18.64542172006494</t>
  </si>
  <si>
    <t>100.76535701751709</t>
  </si>
  <si>
    <t>+66828936347 (มือถือ/Mobile)</t>
  </si>
  <si>
    <t>Na Lueang License post office</t>
  </si>
  <si>
    <t>18.659216063122347</t>
  </si>
  <si>
    <t>100.75799703598022</t>
  </si>
  <si>
    <t>+66861837218 (มือถือ/Mobile)</t>
  </si>
  <si>
    <t>Khueng License Post Office</t>
  </si>
  <si>
    <t>18.552745963204757</t>
  </si>
  <si>
    <t>100.77760934829712</t>
  </si>
  <si>
    <t>+66818840632 (มือถือ/Mobile)</t>
  </si>
  <si>
    <t>Lai nan License Post Office</t>
  </si>
  <si>
    <t>18.572324536233968</t>
  </si>
  <si>
    <t>100.77481985092163</t>
  </si>
  <si>
    <t>+66846085468 (มือถือ/Mobile)</t>
  </si>
  <si>
    <t>Ai Na Lai License Post Office</t>
  </si>
  <si>
    <t>18.521588519536408</t>
  </si>
  <si>
    <t>100.56140184402466</t>
  </si>
  <si>
    <t>+66849507853 (มือถือ/Mobile)</t>
  </si>
  <si>
    <t>Nam Muap License post office</t>
  </si>
  <si>
    <t>18.48532765885221</t>
  </si>
  <si>
    <t>100.93965768814087</t>
  </si>
  <si>
    <t>+66810236739 (มือถือ/Mobile)</t>
  </si>
  <si>
    <t>Yap Hua Na License Post Office</t>
  </si>
  <si>
    <t>18.551830546383773</t>
  </si>
  <si>
    <t>100.54369926452637</t>
  </si>
  <si>
    <t>+66979604950 (มือถือ/Mobile)</t>
  </si>
  <si>
    <t>Mae Sa License Post Office</t>
  </si>
  <si>
    <t>18.572741509974172</t>
  </si>
  <si>
    <t>100.66845417022705</t>
  </si>
  <si>
    <t>+66898544047 (มือถือ/Mobile)</t>
  </si>
  <si>
    <t>Nam pua License Post Office</t>
  </si>
  <si>
    <t>18.63560133534104</t>
  </si>
  <si>
    <t>100.74005842208862</t>
  </si>
  <si>
    <t>+66921067038 (มือถือ/Mobile)</t>
  </si>
  <si>
    <t>Mae Khaning License Post Office</t>
  </si>
  <si>
    <t>18.70532798637129</t>
  </si>
  <si>
    <t>100.54625272750854</t>
  </si>
  <si>
    <t>+66955788090 (มือถือ/Mobile)</t>
  </si>
  <si>
    <t>Mae Sakhon License Post Office</t>
  </si>
  <si>
    <t>18.47358498300469</t>
  </si>
  <si>
    <t>100.63058137893677</t>
  </si>
  <si>
    <t>+66629531265 (มือถือ/Mobile)</t>
  </si>
  <si>
    <t>Piangluang post office 101</t>
  </si>
  <si>
    <t>19.687360763549805</t>
  </si>
  <si>
    <t>98.6276626586914</t>
  </si>
  <si>
    <t>+66960754138</t>
  </si>
  <si>
    <t>Waeng​Post.101.Arawan</t>
  </si>
  <si>
    <t>5.976996949046414</t>
  </si>
  <si>
    <t>101.85891084372997</t>
  </si>
  <si>
    <t>+66849679680 (มือถือ/Mobile)</t>
  </si>
  <si>
    <t>Waeng post 102 (Meadong)</t>
  </si>
  <si>
    <t>5.897749900817871</t>
  </si>
  <si>
    <t>101.84928131103516</t>
  </si>
  <si>
    <t>66937947369</t>
  </si>
  <si>
    <t>Waeng​Post.103.coolok</t>
  </si>
  <si>
    <t>5.8776517424988</t>
  </si>
  <si>
    <t>101.89681179821491</t>
  </si>
  <si>
    <t>+66980685255</t>
  </si>
  <si>
    <t>Waeng​ Post​ 104​ lucud</t>
  </si>
  <si>
    <t>5.841649796539653</t>
  </si>
  <si>
    <t>101.86866760253906</t>
  </si>
  <si>
    <t>+66883905699</t>
  </si>
  <si>
    <t>Waeng​Post​ 105​ kayuklah</t>
  </si>
  <si>
    <t>5.967941166511451</t>
  </si>
  <si>
    <t>101.89091920852661</t>
  </si>
  <si>
    <t>+66801422972</t>
  </si>
  <si>
    <t>Private licensed srithep 101 post office</t>
  </si>
  <si>
    <t>15.348111189635597</t>
  </si>
  <si>
    <t>101.13347339909524</t>
  </si>
  <si>
    <t>+66815875033</t>
  </si>
  <si>
    <t>Licensed post office Srithep 102</t>
  </si>
  <si>
    <t>15.426554144563966</t>
  </si>
  <si>
    <t>101.16633653640747</t>
  </si>
  <si>
    <t>+66628738771</t>
  </si>
  <si>
    <t>Licensed post office Srithep 103</t>
  </si>
  <si>
    <t>15.415425531628363</t>
  </si>
  <si>
    <t>101.23663187026978</t>
  </si>
  <si>
    <t>+66871991197</t>
  </si>
  <si>
    <t>Licensed post office Srithep 104</t>
  </si>
  <si>
    <t>15.527935584320455</t>
  </si>
  <si>
    <t>101.18260145187378</t>
  </si>
  <si>
    <t>+66932890525</t>
  </si>
  <si>
    <t>Licensed post office Srithep 105</t>
  </si>
  <si>
    <t>15.461712076637266</t>
  </si>
  <si>
    <t>100.9847487648949</t>
  </si>
  <si>
    <t>+66654908950</t>
  </si>
  <si>
    <t>Private licensed srithep 106 post office</t>
  </si>
  <si>
    <t>15.48059693158488</t>
  </si>
  <si>
    <t>100.9896488673985</t>
  </si>
  <si>
    <t>+66873121910</t>
  </si>
  <si>
    <t>Licensed post office Srithep 107</t>
  </si>
  <si>
    <t>15.400699048223494</t>
  </si>
  <si>
    <t>101.02033300325274</t>
  </si>
  <si>
    <t>+66822286515</t>
  </si>
  <si>
    <t>17.423138052584076</t>
  </si>
  <si>
    <t>99.97942686080933</t>
  </si>
  <si>
    <t>+66872047669</t>
  </si>
  <si>
    <t>Thailandpost Sibunphot 101(Tapan)</t>
  </si>
  <si>
    <t>7.656844139099121</t>
  </si>
  <si>
    <t>99.88927459716797</t>
  </si>
  <si>
    <t>66807094133</t>
  </si>
  <si>
    <t>ThailandPostSiBanphot102(KhaoPu)</t>
  </si>
  <si>
    <t>7.703726515868927</t>
  </si>
  <si>
    <t>99.82983687892556</t>
  </si>
  <si>
    <t>+66936926612</t>
  </si>
  <si>
    <t>sriprajan 101 (don pru )Licensed Post Office</t>
  </si>
  <si>
    <t>14.702395420833216</t>
  </si>
  <si>
    <t>100.19747151061893</t>
  </si>
  <si>
    <t>+66611596403 (มือถือ/Mobile)</t>
  </si>
  <si>
    <t>Licensed post Office 101</t>
  </si>
  <si>
    <t>13.85917364950068</t>
  </si>
  <si>
    <t>101.589741858947</t>
  </si>
  <si>
    <t>+66895209883</t>
  </si>
  <si>
    <t>13.8014089663682</t>
  </si>
  <si>
    <t>101.5591660664434</t>
  </si>
  <si>
    <t>+66817447027</t>
  </si>
  <si>
    <t>Licensed Post Office 104</t>
  </si>
  <si>
    <t>13.97257002557766</t>
  </si>
  <si>
    <t>101.5650553491232</t>
  </si>
  <si>
    <t>+66615976061</t>
  </si>
  <si>
    <t>Licensed Post Office 105</t>
  </si>
  <si>
    <t>13.8622490970986</t>
  </si>
  <si>
    <t>101.4996614153486</t>
  </si>
  <si>
    <t>+66817419059</t>
  </si>
  <si>
    <t>Licensed Post Office 106</t>
  </si>
  <si>
    <t>13.77824131668522</t>
  </si>
  <si>
    <t>101.6212647473753</t>
  </si>
  <si>
    <t>+66912329354</t>
  </si>
  <si>
    <t>15.397759437561035</t>
  </si>
  <si>
    <t>105.3246841430664</t>
  </si>
  <si>
    <t>+66806020092</t>
  </si>
  <si>
    <t>15.583552730113869</t>
  </si>
  <si>
    <t>105.47544479370117</t>
  </si>
  <si>
    <t>+66897216835</t>
  </si>
  <si>
    <t>15.607340812683105</t>
  </si>
  <si>
    <t>105.37227630615234</t>
  </si>
  <si>
    <t>66881352001</t>
  </si>
  <si>
    <t>15.565900746721297</t>
  </si>
  <si>
    <t>105.22754430770874</t>
  </si>
  <si>
    <t>+66872594552</t>
  </si>
  <si>
    <t>Authorized. Agent</t>
  </si>
  <si>
    <t>15.568660260933182</t>
  </si>
  <si>
    <t>105.26432275772095</t>
  </si>
  <si>
    <t>+66900401924</t>
  </si>
  <si>
    <t>PNO Phing Phual 101</t>
  </si>
  <si>
    <t>14.75656199999998</t>
  </si>
  <si>
    <t>104.443596</t>
  </si>
  <si>
    <t>PNO Sueang Khao 102</t>
  </si>
  <si>
    <t>14.819487806200693</t>
  </si>
  <si>
    <t>104.52274158596992</t>
  </si>
  <si>
    <t>PON SAUNG-KAO (102)</t>
  </si>
  <si>
    <t>14.81519562111727</t>
  </si>
  <si>
    <t>104.522115715649</t>
  </si>
  <si>
    <t>+660613104159</t>
  </si>
  <si>
    <t>licensed Si Rattana post office 103 (tum)</t>
  </si>
  <si>
    <t>14.85772453580273</t>
  </si>
  <si>
    <t>104.49770450592041</t>
  </si>
  <si>
    <t>+66862569338 (มือถือ/Mobile)</t>
  </si>
  <si>
    <t>PNO Si Non Ngam 104</t>
  </si>
  <si>
    <t>14.81701926639648</t>
  </si>
  <si>
    <t>104.42382171750069</t>
  </si>
  <si>
    <t>PNO Srinonngam (104)</t>
  </si>
  <si>
    <t>14.81697836635406</t>
  </si>
  <si>
    <t>104.4238104957897</t>
  </si>
  <si>
    <t>+66840474147</t>
  </si>
  <si>
    <t xml:space="preserve">SRIWILAI LICENED POST OFFICE </t>
  </si>
  <si>
    <t>16.14449974903319</t>
  </si>
  <si>
    <t>104.0708083940818</t>
  </si>
  <si>
    <t>si songkram post office 101(sampong)</t>
  </si>
  <si>
    <t>17.71305274963379</t>
  </si>
  <si>
    <t>104.1482162475586</t>
  </si>
  <si>
    <t>66810559712</t>
  </si>
  <si>
    <t>sisongkram post office 102(nadure)</t>
  </si>
  <si>
    <t>17.569011688232422</t>
  </si>
  <si>
    <t>104.3121566772461</t>
  </si>
  <si>
    <t>66807654561</t>
  </si>
  <si>
    <t>sisongkram post office 103(nakram)</t>
  </si>
  <si>
    <t>17.576908111572266</t>
  </si>
  <si>
    <t>104.37267303466797</t>
  </si>
  <si>
    <t>66964074451</t>
  </si>
  <si>
    <t>sri song kram post office 104 (ban kha)</t>
  </si>
  <si>
    <t>17.635255813598633</t>
  </si>
  <si>
    <t>104.12423706054688</t>
  </si>
  <si>
    <t>+66931422187</t>
  </si>
  <si>
    <t>srisong kram post office105 (had pang)</t>
  </si>
  <si>
    <t>17.678813934326172</t>
  </si>
  <si>
    <t>104.28673553466797</t>
  </si>
  <si>
    <t>+66913782465</t>
  </si>
  <si>
    <t>licensed sisaket post office 101 (khu sot)</t>
  </si>
  <si>
    <t>15.195627682265883</t>
  </si>
  <si>
    <t>104.26759243011475</t>
  </si>
  <si>
    <t>+66629132481 (มือถือ/Mobile)</t>
  </si>
  <si>
    <t>licensed sisaket post office 102 (Phon Khewa)</t>
  </si>
  <si>
    <t>15.11415927945975</t>
  </si>
  <si>
    <t>104.43609952926636</t>
  </si>
  <si>
    <t>+66647959744 (มือถือ/Mobile)</t>
  </si>
  <si>
    <t>licensed sisaket post office 103 (Nong Kaeo)</t>
  </si>
  <si>
    <t>15.080877359655862</t>
  </si>
  <si>
    <t>104.40086603164673</t>
  </si>
  <si>
    <t>+66868673116 (มือถือ/Mobile)</t>
  </si>
  <si>
    <t>licensed sisaket post office 104 (nonghai)</t>
  </si>
  <si>
    <t>15.016857438249353</t>
  </si>
  <si>
    <t>104.41292524337769</t>
  </si>
  <si>
    <t>+66807304023 (มือถือ/Mobile)</t>
  </si>
  <si>
    <t>licensed sisaket post office 105 (Phon Kho)</t>
  </si>
  <si>
    <t>15.019220062047026</t>
  </si>
  <si>
    <t>104.36694145202637</t>
  </si>
  <si>
    <t>+66903658577 (มือถือ/Mobile)</t>
  </si>
  <si>
    <t>licensed sisaket post office 106 (Thum)</t>
  </si>
  <si>
    <t>14.98594403710196</t>
  </si>
  <si>
    <t>104.32486295700073</t>
  </si>
  <si>
    <t>+66844633727 (มือถือ/Mobile)</t>
  </si>
  <si>
    <t>licensed sisaket post office 107 (Mak Khiap)</t>
  </si>
  <si>
    <t>15.041259595232752</t>
  </si>
  <si>
    <t>104.25518989562988</t>
  </si>
  <si>
    <t>+66802861204 (มือถือ/Mobile)</t>
  </si>
  <si>
    <t>licensed sisaket post office 108 (nongpai)</t>
  </si>
  <si>
    <t>15.164181097384084</t>
  </si>
  <si>
    <t>104.25613403320312</t>
  </si>
  <si>
    <t>+66879629839 (มือถือ/Mobile)</t>
  </si>
  <si>
    <t>licensed sisaket post office 109 (sam)</t>
  </si>
  <si>
    <t>15.023240607364123</t>
  </si>
  <si>
    <t>104.33932542800903</t>
  </si>
  <si>
    <t>+66807960814 (มือถือ/Mobile)</t>
  </si>
  <si>
    <t>17.433860778808594</t>
  </si>
  <si>
    <t>99.69065856933594</t>
  </si>
  <si>
    <t>+66877389697</t>
  </si>
  <si>
    <t xml:space="preserve">Postal license Srisatchanalai 102 (Mae Sam) </t>
  </si>
  <si>
    <t>17.588629404713966</t>
  </si>
  <si>
    <t>99.72802877426147</t>
  </si>
  <si>
    <t>+66862029909</t>
  </si>
  <si>
    <t>17.58928394880927</t>
  </si>
  <si>
    <t>99.8133659362793</t>
  </si>
  <si>
    <t>+66931812277</t>
  </si>
  <si>
    <t>17.539133071899414</t>
  </si>
  <si>
    <t>99.87591552734375</t>
  </si>
  <si>
    <t>+66862067965</t>
  </si>
  <si>
    <t>Postal license Srisatchanalai 105 (Mae Sin)</t>
  </si>
  <si>
    <t>17.73780396636132</t>
  </si>
  <si>
    <t>99.75397109985352</t>
  </si>
  <si>
    <t>+66613541758</t>
  </si>
  <si>
    <t>6.19348718357077</t>
  </si>
  <si>
    <t>101.50769767351449</t>
  </si>
  <si>
    <t>+669369600259 [09369600259], +669369600259 (มือถือ/Mobile)</t>
  </si>
  <si>
    <t>post102</t>
  </si>
  <si>
    <t>6.217598943090824</t>
  </si>
  <si>
    <t>101.43623113632202</t>
  </si>
  <si>
    <t>+66914619075 (มือถือ/Mobile)</t>
  </si>
  <si>
    <t>6.106941127039717</t>
  </si>
  <si>
    <t>101.57259464263916</t>
  </si>
  <si>
    <t>+66635962315 (มือถือ/Mobile)</t>
  </si>
  <si>
    <t>post104</t>
  </si>
  <si>
    <t>6.314093535505109</t>
  </si>
  <si>
    <t>101.54233932495117</t>
  </si>
  <si>
    <t>+66986974966 (มือถือ/Mobile)</t>
  </si>
  <si>
    <t>srisomrong101</t>
  </si>
  <si>
    <t>17.211337136805813</t>
  </si>
  <si>
    <t>99.77700373157859</t>
  </si>
  <si>
    <t>+66917720512</t>
  </si>
  <si>
    <t>srisomrong102</t>
  </si>
  <si>
    <t>+66638822665</t>
  </si>
  <si>
    <t xml:space="preserve"> Sri Samrong 103 license (Around Ton Chan)</t>
  </si>
  <si>
    <t>17.169281005859375</t>
  </si>
  <si>
    <t>99.71344757080078</t>
  </si>
  <si>
    <t>+66917720518</t>
  </si>
  <si>
    <t>srisomrong104</t>
  </si>
  <si>
    <t>17.21619385241398</t>
  </si>
  <si>
    <t>99.77838766761124</t>
  </si>
  <si>
    <t>+66812838799</t>
  </si>
  <si>
    <t>srisomrong105</t>
  </si>
  <si>
    <t>post office101(tan)</t>
  </si>
  <si>
    <t>15.040461776911696</t>
  </si>
  <si>
    <t>103.72516393661499</t>
  </si>
  <si>
    <t>+66899162693 [ติดต่อคุณธรรมนูญ เวลาทำการ08.30-16.30น.]</t>
  </si>
  <si>
    <t>post office102(charaphat)</t>
  </si>
  <si>
    <t>14.873621349433686</t>
  </si>
  <si>
    <t>103.73473405838013</t>
  </si>
  <si>
    <t>+66812664661 [ติดต่อคุณจิตรกร เวลาทำการ08.30-16.30น.]</t>
  </si>
  <si>
    <t>Post office sikhoraphum 103 changpi</t>
  </si>
  <si>
    <t>14.946806222118136</t>
  </si>
  <si>
    <t>103.70209693908691</t>
  </si>
  <si>
    <t>+66856822312</t>
  </si>
  <si>
    <t>post office104(trum)</t>
  </si>
  <si>
    <t>15.033488510509885</t>
  </si>
  <si>
    <t>103.87137651443481</t>
  </si>
  <si>
    <t>+66879017587 [ติดต่อคุณแพง เวลาทำการ08.30-16.30น.] (มือถือ/Mobile)</t>
  </si>
  <si>
    <t>Post office (Nonglex 105)</t>
  </si>
  <si>
    <t>14.816372307246365</t>
  </si>
  <si>
    <t>103.74140739440918</t>
  </si>
  <si>
    <t>+66879564195</t>
  </si>
  <si>
    <t>post office106(nongbua)</t>
  </si>
  <si>
    <t>15.104112066225206</t>
  </si>
  <si>
    <t>103.77760648727417</t>
  </si>
  <si>
    <t>+66828651263 (มือถือ/Mobile)</t>
  </si>
  <si>
    <t>post office107(kalamae)</t>
  </si>
  <si>
    <t>15.074630592034191</t>
  </si>
  <si>
    <t>103.83736610412598</t>
  </si>
  <si>
    <t>+66872406282 [ติดต่อคุณกิตติ เวลาทำการ08.30-16.30น.] (มือถือ/Mobile)</t>
  </si>
  <si>
    <t>post office108(kudwai)</t>
  </si>
  <si>
    <t>14.928374979311368</t>
  </si>
  <si>
    <t>103.85852336883545</t>
  </si>
  <si>
    <t>+66863987020 [ติดต่อคุณประสาท เวลาทำการ08.30-16.30น.] (มือถือ/Mobile)</t>
  </si>
  <si>
    <t>post office109(trompri)</t>
  </si>
  <si>
    <t>14.852954226442995</t>
  </si>
  <si>
    <t>103.78535270690918</t>
  </si>
  <si>
    <t>+66653344457 [ติดต่อคุณพรหม เวลาทำการ08.00น.เป็นต้นไป] (มือถือ/Mobile)</t>
  </si>
  <si>
    <t>post office110(narung)</t>
  </si>
  <si>
    <t>14.98714625085182</t>
  </si>
  <si>
    <t>103.8303279876709</t>
  </si>
  <si>
    <t>+66899458095</t>
  </si>
  <si>
    <t>post office111(phakmai)</t>
  </si>
  <si>
    <t>14.836288427865437</t>
  </si>
  <si>
    <t>103.84313821792603</t>
  </si>
  <si>
    <t>+6685-778-6935 [ติดต่อคุณเรียบ เวลาทำการ08.30-16.30น.] (มือถือ/Mobile)</t>
  </si>
  <si>
    <t>RFACC.101</t>
  </si>
  <si>
    <t>14.121562289266887</t>
  </si>
  <si>
    <t>100.55571019649506</t>
  </si>
  <si>
    <t>17.01198959350586</t>
  </si>
  <si>
    <t>104.12237548828125</t>
  </si>
  <si>
    <t>17.08405113220215</t>
  </si>
  <si>
    <t>104.19123840332031</t>
  </si>
  <si>
    <t>66958190412</t>
  </si>
  <si>
    <t>17.128015518188477</t>
  </si>
  <si>
    <t>104.28866577148438</t>
  </si>
  <si>
    <t>66935394976</t>
  </si>
  <si>
    <t>17.1171817779541</t>
  </si>
  <si>
    <t>104.21619415283203</t>
  </si>
  <si>
    <t>66885083457</t>
  </si>
  <si>
    <t>17.12624168395996</t>
  </si>
  <si>
    <t>104.05014038085938</t>
  </si>
  <si>
    <t>66622270133</t>
  </si>
  <si>
    <t>17.12085723876953</t>
  </si>
  <si>
    <t>104.17166137695312</t>
  </si>
  <si>
    <t>66935198958</t>
  </si>
  <si>
    <t>17.214048385620117</t>
  </si>
  <si>
    <t>104.10298919677734</t>
  </si>
  <si>
    <t>66804252100</t>
  </si>
  <si>
    <t>17.08460235595703</t>
  </si>
  <si>
    <t>104.23881530761719</t>
  </si>
  <si>
    <t>66867738267</t>
  </si>
  <si>
    <t>Songkhla post office 103 (thungwang)</t>
  </si>
  <si>
    <t>7.058920298552127</t>
  </si>
  <si>
    <t>100.65033460501581</t>
  </si>
  <si>
    <t>+66804274745</t>
  </si>
  <si>
    <t>Songkhla post office 104 (kohtaew)</t>
  </si>
  <si>
    <t>7.123868671234022</t>
  </si>
  <si>
    <t>100.63982910476625</t>
  </si>
  <si>
    <t>+66816092457</t>
  </si>
  <si>
    <t>STUEK LICENSEDPOST 101 ( CANDONG )</t>
  </si>
  <si>
    <t>15.324263055313574</t>
  </si>
  <si>
    <t>103.1344798207283</t>
  </si>
  <si>
    <t>STUEK LICENSEDPOST 102 ( CHUMSANG )</t>
  </si>
  <si>
    <t>15.134036081416607</t>
  </si>
  <si>
    <t>103.37670743465424</t>
  </si>
  <si>
    <t>STUEK LICENSEDPOST 103 ( MUEANG KAE )</t>
  </si>
  <si>
    <t>15.18817805036124</t>
  </si>
  <si>
    <t>103.3200766146183</t>
  </si>
  <si>
    <t>STUEK LICENSEDPOST 104 ( THUNG WANG )</t>
  </si>
  <si>
    <t>15.260180988889351</t>
  </si>
  <si>
    <t>103.38657930493355</t>
  </si>
  <si>
    <t>STUEK LICENSEDPOST 105 ( RON THONG )</t>
  </si>
  <si>
    <t>15.185982973149073</t>
  </si>
  <si>
    <t>103.21578428149223</t>
  </si>
  <si>
    <t>STUEK LICENSEDPOST 106 ( DON MON )</t>
  </si>
  <si>
    <t>15.216167164901433</t>
  </si>
  <si>
    <t>103.1889420747757</t>
  </si>
  <si>
    <t>STUEK LICENSEDPOST 107 ( NONG YAI )</t>
  </si>
  <si>
    <t>15.119520619563756</t>
  </si>
  <si>
    <t>103.27416121959686</t>
  </si>
  <si>
    <t>PNO SATUEK 108 THA MUANG</t>
  </si>
  <si>
    <t>15.306259135156365</t>
  </si>
  <si>
    <t>103.39765548706055</t>
  </si>
  <si>
    <t>+66878758400</t>
  </si>
  <si>
    <t>STUEK LICENSEDPOST 109 ( SANAM CHAI )</t>
  </si>
  <si>
    <t>15.231033131148461</t>
  </si>
  <si>
    <t>103.34420442581177</t>
  </si>
  <si>
    <t>STUEK LICENSEDPOST 110 ( DONGPLONG )</t>
  </si>
  <si>
    <t>15.325310724773967</t>
  </si>
  <si>
    <t>103.1512650847435</t>
  </si>
  <si>
    <t>STUEK LICENSEDPOST 111 ( SAKAE )</t>
  </si>
  <si>
    <t>15.299141992138184</t>
  </si>
  <si>
    <t>103.35457786917686</t>
  </si>
  <si>
    <t>STUEK LICENSEDPOST 112 ( SABUA )</t>
  </si>
  <si>
    <t>15.332976659929678</t>
  </si>
  <si>
    <t>103.08550134301186</t>
  </si>
  <si>
    <t>Satun 101(Jehbilang)Licensed Post Office</t>
  </si>
  <si>
    <t>6.657046167294954</t>
  </si>
  <si>
    <t>99.98808955773711</t>
  </si>
  <si>
    <t>+66864881736</t>
  </si>
  <si>
    <t>Satun 102 (Tammalang) Licensed Post Office</t>
  </si>
  <si>
    <t>6.533858313612439</t>
  </si>
  <si>
    <t>100.06901730783284</t>
  </si>
  <si>
    <t>+66897334375</t>
  </si>
  <si>
    <t>Satun 103(Koh Sarai) Licensed Post Office</t>
  </si>
  <si>
    <t>6.6699110588384904</t>
  </si>
  <si>
    <t>99.86390235833824</t>
  </si>
  <si>
    <t>+66884897693</t>
  </si>
  <si>
    <t>Satun 105(Puyu)Licensed Post Office</t>
  </si>
  <si>
    <t>6.512667179107666</t>
  </si>
  <si>
    <t>100.09886169433594</t>
  </si>
  <si>
    <t>66812778486</t>
  </si>
  <si>
    <t>Licensed Post​ office​ Sathing​Phra​ 101 Tha Hin​</t>
  </si>
  <si>
    <t>7.414419461449162</t>
  </si>
  <si>
    <t>100.42190892621875</t>
  </si>
  <si>
    <t>Licensed​ Post​ office​ Sathing​ Phra​ 102 Chumphon</t>
  </si>
  <si>
    <t>7.597293061162087</t>
  </si>
  <si>
    <t>100.40242771385238</t>
  </si>
  <si>
    <t>Licensed​ Post​ office​ Sathing​ Phra​ 103 khlong Ri</t>
  </si>
  <si>
    <t>7.569587560465153</t>
  </si>
  <si>
    <t>100.39225405314937</t>
  </si>
  <si>
    <t>Licensed​ Post​ office​ Sathing​ Phra​ 104​ De Luang</t>
  </si>
  <si>
    <t>7.5718023644791375</t>
  </si>
  <si>
    <t>100.40991802699864</t>
  </si>
  <si>
    <t>6674397108</t>
  </si>
  <si>
    <t>PNO.SANOM 101 (CAN)</t>
  </si>
  <si>
    <t>15.17458310488205</t>
  </si>
  <si>
    <t>103.82177710533142</t>
  </si>
  <si>
    <t>+66956350419</t>
  </si>
  <si>
    <t>PNO.SANOM 102 HUAGHUA</t>
  </si>
  <si>
    <t>15.139725979271942</t>
  </si>
  <si>
    <t>103.79629880189896</t>
  </si>
  <si>
    <t>+66611190996</t>
  </si>
  <si>
    <t>LICENSED POST OFFICE SANAM CHAI KHET 101 (Khlong takrao)</t>
  </si>
  <si>
    <t>13.38162024632821</t>
  </si>
  <si>
    <t>101.7038757012181</t>
  </si>
  <si>
    <t>+66832265564 (มือถือ/Mobile)</t>
  </si>
  <si>
    <t>LICENSED POST OFFICE SANAM CHAI KHET 102 (Tha Kradan)</t>
  </si>
  <si>
    <t>13.64593521376911</t>
  </si>
  <si>
    <t>101.6399481120918</t>
  </si>
  <si>
    <t>+66615797610 (มือถือ/Mobile)</t>
  </si>
  <si>
    <t>LICENSED POST OFFICE SANAM CHAI KHET 103 (Tha Takisha)</t>
  </si>
  <si>
    <t>13.4442697378886</t>
  </si>
  <si>
    <t>101.6112510385371</t>
  </si>
  <si>
    <t>LICENSED POST OFFICE SANAM CHAI KHET 104 (Thung Plraya)</t>
  </si>
  <si>
    <t>13.69259419735868</t>
  </si>
  <si>
    <t>101.7574624204379</t>
  </si>
  <si>
    <t>+66987277310 (มือถือ/Mobile)</t>
  </si>
  <si>
    <t>HUAY​KROT​ POSTOFFICE</t>
  </si>
  <si>
    <t>15.077336813399446</t>
  </si>
  <si>
    <t>100.21276029758155</t>
  </si>
  <si>
    <t>+66866799715</t>
  </si>
  <si>
    <t>DONGKON​ 102​ POSTOFFICE</t>
  </si>
  <si>
    <t>14.959580651719932</t>
  </si>
  <si>
    <t>100.16685761511326</t>
  </si>
  <si>
    <t>+66820256531</t>
  </si>
  <si>
    <t>PHONGAM​ 103​ POSTOFFICE</t>
  </si>
  <si>
    <t>14.995584875804676</t>
  </si>
  <si>
    <t>100.24018719792366</t>
  </si>
  <si>
    <t>+66616034669</t>
  </si>
  <si>
    <t>DONKAM 104​ POSTOFFICE</t>
  </si>
  <si>
    <t>14.967637836328207</t>
  </si>
  <si>
    <t>100.24481110274792</t>
  </si>
  <si>
    <t>+66917722975</t>
  </si>
  <si>
    <t xml:space="preserve">Taluk Post Office </t>
  </si>
  <si>
    <t>15.17933880291836</t>
  </si>
  <si>
    <t>100.2018821544328</t>
  </si>
  <si>
    <t>+66646309882</t>
  </si>
  <si>
    <t xml:space="preserve">Khao Keao Post Office </t>
  </si>
  <si>
    <t>15.14387345704733</t>
  </si>
  <si>
    <t>100.2996182441711</t>
  </si>
  <si>
    <t>+66862026459 (มือถือ/Mobile)</t>
  </si>
  <si>
    <t>13.665268898010254</t>
  </si>
  <si>
    <t>102.07948303222656</t>
  </si>
  <si>
    <t>66983719648</t>
  </si>
  <si>
    <t>post sa kseo</t>
  </si>
  <si>
    <t>13.712682806642082</t>
  </si>
  <si>
    <t>102.10256712511182</t>
  </si>
  <si>
    <t>+66944414803</t>
  </si>
  <si>
    <t>post ban kaeng</t>
  </si>
  <si>
    <t>13.911807529646468</t>
  </si>
  <si>
    <t>101.96677207946777</t>
  </si>
  <si>
    <t>+66914138911</t>
  </si>
  <si>
    <t>post tha yeak</t>
  </si>
  <si>
    <t>13.920951124954968</t>
  </si>
  <si>
    <t>102.09967453032732</t>
  </si>
  <si>
    <t>+66924138911</t>
  </si>
  <si>
    <t>post nong wa</t>
  </si>
  <si>
    <t>13.626333020840427</t>
  </si>
  <si>
    <t>101.98288679122925</t>
  </si>
  <si>
    <t>+66932303175</t>
  </si>
  <si>
    <t>post phra phloeng</t>
  </si>
  <si>
    <t>13.55129384023948</t>
  </si>
  <si>
    <t>101.96241097524762</t>
  </si>
  <si>
    <t>+66979976779</t>
  </si>
  <si>
    <t>post sala Lamduan</t>
  </si>
  <si>
    <t>13.878737449645996</t>
  </si>
  <si>
    <t>102.00757598876953</t>
  </si>
  <si>
    <t>66917140514</t>
  </si>
  <si>
    <t>post offic</t>
  </si>
  <si>
    <t>15.269657506165657</t>
  </si>
  <si>
    <t>100.84004021482542</t>
  </si>
  <si>
    <t>+66640631627</t>
  </si>
  <si>
    <t>Niyomchai post office</t>
  </si>
  <si>
    <t>15.254790011675945</t>
  </si>
  <si>
    <t>101.00338697433472</t>
  </si>
  <si>
    <t>+66991832275</t>
  </si>
  <si>
    <t>Sa Phatthana Authorize101 (Flying Training School Kamphaeng sean)</t>
  </si>
  <si>
    <t>14.102990884353526</t>
  </si>
  <si>
    <t>99.93916811687609</t>
  </si>
  <si>
    <t>+66917722463</t>
  </si>
  <si>
    <t>khongphai Post office AUTORIZED Agent</t>
  </si>
  <si>
    <t>16.102638750190515</t>
  </si>
  <si>
    <t>99.71858739852905</t>
  </si>
  <si>
    <t>+66846886715</t>
  </si>
  <si>
    <t>Wanghamhair Post office AUTORIZED Agent</t>
  </si>
  <si>
    <t>16.088781650561565</t>
  </si>
  <si>
    <t>99.64694811031222</t>
  </si>
  <si>
    <t>+66913963219</t>
  </si>
  <si>
    <t>Pangmakha Post office AUTORIZED</t>
  </si>
  <si>
    <t>15.93203130661784</t>
  </si>
  <si>
    <t>99.50108628720045</t>
  </si>
  <si>
    <t>+66817858713 (มือถือ/Mobile)</t>
  </si>
  <si>
    <t>Wangchaploo Post office AUTORIZED AGENT</t>
  </si>
  <si>
    <t>16.014501235744845</t>
  </si>
  <si>
    <t>99.65650990605354</t>
  </si>
  <si>
    <t>+66845949799</t>
  </si>
  <si>
    <t>Botum Post office AUTORIZED Agent</t>
  </si>
  <si>
    <t>15.96323846135862</t>
  </si>
  <si>
    <t>99.76604428142309</t>
  </si>
  <si>
    <t>+66800238766</t>
  </si>
  <si>
    <t>Tha Khoei POST</t>
  </si>
  <si>
    <t>13.546575046399601</t>
  </si>
  <si>
    <t>99.44519519805908</t>
  </si>
  <si>
    <t>+66930266497</t>
  </si>
  <si>
    <t>13.512684400281344</t>
  </si>
  <si>
    <t>99.25392150878906</t>
  </si>
  <si>
    <t>+66890183659 (มือถือ/Mobile)</t>
  </si>
  <si>
    <t>13.325035966139358</t>
  </si>
  <si>
    <t>99.48491334915161</t>
  </si>
  <si>
    <t>+66892562673 (มือถือ/Mobile)</t>
  </si>
  <si>
    <t>13.618252074244873</t>
  </si>
  <si>
    <t>99.40433979034424</t>
  </si>
  <si>
    <t>+66843196956</t>
  </si>
  <si>
    <t>13.431357402293006</t>
  </si>
  <si>
    <t>99.40870801918209</t>
  </si>
  <si>
    <t>66926463346</t>
  </si>
  <si>
    <t>13.432356140466839</t>
  </si>
  <si>
    <t>99.45349931716919</t>
  </si>
  <si>
    <t>+66924275799 (มือถือ/Mobile)</t>
  </si>
  <si>
    <t>17.21521931693945</t>
  </si>
  <si>
    <t>99.89249870181084</t>
  </si>
  <si>
    <t>+66639388428 (มือถือ/Mobile)</t>
  </si>
  <si>
    <t>Klongyang Post Office</t>
  </si>
  <si>
    <t>17.31185486340497</t>
  </si>
  <si>
    <t>99.82756711542606</t>
  </si>
  <si>
    <t>+66645126260 (มือถือ/Mobile)</t>
  </si>
  <si>
    <t>Muang Bang Yom Post Office</t>
  </si>
  <si>
    <t>17.227191794710183</t>
  </si>
  <si>
    <t>99.85814161598682</t>
  </si>
  <si>
    <t>+66988153595 (มือถือ/Mobile)</t>
  </si>
  <si>
    <t>Natung Postoffice</t>
  </si>
  <si>
    <t>17.316082321944545</t>
  </si>
  <si>
    <t>99.78003708645701</t>
  </si>
  <si>
    <t>+66878454159</t>
  </si>
  <si>
    <t>Nongklub Post Office</t>
  </si>
  <si>
    <t>17.218394304519393</t>
  </si>
  <si>
    <t>99.77875295095146</t>
  </si>
  <si>
    <t>+66909342771</t>
  </si>
  <si>
    <t>Muangbangklung Post Office</t>
  </si>
  <si>
    <t>17.22345909854053</t>
  </si>
  <si>
    <t>99.70908511430025</t>
  </si>
  <si>
    <t>+66979512315 (มือถือ/Mobile)</t>
  </si>
  <si>
    <t>Nhongluang license post</t>
  </si>
  <si>
    <t>17.389231315177767</t>
  </si>
  <si>
    <t>103.38368654251099</t>
  </si>
  <si>
    <t>+66933872722</t>
  </si>
  <si>
    <t>KAMSA ARD LINCENSED POST</t>
  </si>
  <si>
    <t>17.482418754132375</t>
  </si>
  <si>
    <t>103.35613489151001</t>
  </si>
  <si>
    <t>+66981010648</t>
  </si>
  <si>
    <t>BONGTAI LICENSED POST</t>
  </si>
  <si>
    <t>17.396561927755396</t>
  </si>
  <si>
    <t>103.33212375640869</t>
  </si>
  <si>
    <t>+66895312058</t>
  </si>
  <si>
    <t>KORTAI LICENSED POST</t>
  </si>
  <si>
    <t>17.376243572411287</t>
  </si>
  <si>
    <t>103.32907242434368</t>
  </si>
  <si>
    <t>66614954819</t>
  </si>
  <si>
    <t>BAN THON LICENSE POST</t>
  </si>
  <si>
    <t>17.523500659238852</t>
  </si>
  <si>
    <t>103.42743873596191</t>
  </si>
  <si>
    <t>+66971154751</t>
  </si>
  <si>
    <t>BONGNUE LINCENSE POST</t>
  </si>
  <si>
    <t>17.35191845262124</t>
  </si>
  <si>
    <t>103.286612033844</t>
  </si>
  <si>
    <t>+66879540218</t>
  </si>
  <si>
    <t>KOGSEE LINCESED POST</t>
  </si>
  <si>
    <t>17.63244793999906</t>
  </si>
  <si>
    <t>103.43248128890991</t>
  </si>
  <si>
    <t>+66852338024</t>
  </si>
  <si>
    <t>picheaw post office</t>
  </si>
  <si>
    <t>15.622385024952875</t>
  </si>
  <si>
    <t>99.7075972147286</t>
  </si>
  <si>
    <t>66622302348</t>
  </si>
  <si>
    <t>boyang post office</t>
  </si>
  <si>
    <t>15.596855308562077</t>
  </si>
  <si>
    <t>99.67302035540342</t>
  </si>
  <si>
    <t>+66861199237</t>
  </si>
  <si>
    <t>pruangsongnang post office</t>
  </si>
  <si>
    <t>15.559220893892201</t>
  </si>
  <si>
    <t>99.79418020695448</t>
  </si>
  <si>
    <t>+66862108338</t>
  </si>
  <si>
    <t>ที่ทำการไปรษณีย์อนุญาตสุรินทร์ 101 (สวาย)</t>
  </si>
  <si>
    <t>LICENSE POST OFFICE SURIN 101 (SAWAI)</t>
  </si>
  <si>
    <t>14.79791306178538</t>
  </si>
  <si>
    <t>103.34954738616943</t>
  </si>
  <si>
    <t>Dansawi Post Office</t>
  </si>
  <si>
    <t>10.262429964606763</t>
  </si>
  <si>
    <t>99.19418754056096</t>
  </si>
  <si>
    <t>66936064957</t>
  </si>
  <si>
    <t>Sawi Post Office 102(kaotalu)</t>
  </si>
  <si>
    <t>10.20976563239652</t>
  </si>
  <si>
    <t>98.93379868939519</t>
  </si>
  <si>
    <t>+66879507872</t>
  </si>
  <si>
    <t>Sawi Post Office 104(Kaokai)</t>
  </si>
  <si>
    <t>10.120808273197213</t>
  </si>
  <si>
    <t>98.8981588371098</t>
  </si>
  <si>
    <t>+66844451315</t>
  </si>
  <si>
    <t>18.741829008015937</t>
  </si>
  <si>
    <t>100.23545699659735</t>
  </si>
  <si>
    <t>+6654662111</t>
  </si>
  <si>
    <t>Tha Sila licence Post 101</t>
  </si>
  <si>
    <t>17.245663516890918</t>
  </si>
  <si>
    <t>103.36548507213593</t>
  </si>
  <si>
    <t>+668:30-11:00</t>
  </si>
  <si>
    <t>Watthana licence Post 102</t>
  </si>
  <si>
    <t>17.366038384201726</t>
  </si>
  <si>
    <t>103.54159086942673</t>
  </si>
  <si>
    <t>songphinongpostofficeliciens101 (banglane)</t>
  </si>
  <si>
    <t>14.169915199279785</t>
  </si>
  <si>
    <t>100.07332611083984</t>
  </si>
  <si>
    <t>66989151136</t>
  </si>
  <si>
    <t>songphinong postoffice liciens102(bangsoau)</t>
  </si>
  <si>
    <t>14.41207650791972</t>
  </si>
  <si>
    <t>99.9640990421176</t>
  </si>
  <si>
    <t>+66822902668</t>
  </si>
  <si>
    <t>songphinong postoffice liciens106(banchang)</t>
  </si>
  <si>
    <t>14.229127883911133</t>
  </si>
  <si>
    <t>100.0831069946289</t>
  </si>
  <si>
    <t>66811941558</t>
  </si>
  <si>
    <t>songphinong postoffice liciens</t>
  </si>
  <si>
    <t>14.29755687713623</t>
  </si>
  <si>
    <t>66823613797</t>
  </si>
  <si>
    <t>songphinong post office liciencs105</t>
  </si>
  <si>
    <t>14.238500840329152</t>
  </si>
  <si>
    <t>100.11546850204468</t>
  </si>
  <si>
    <t>+66819433023 (มือถือ/Mobile)</t>
  </si>
  <si>
    <t>songphinong post office liciences106 banchang</t>
  </si>
  <si>
    <t>14.22753976553111</t>
  </si>
  <si>
    <t>100.21541833877563</t>
  </si>
  <si>
    <t>+66811941558</t>
  </si>
  <si>
    <t>songphinong postoffice liciens107(Bang Phlap)</t>
  </si>
  <si>
    <t>14.271557632149761</t>
  </si>
  <si>
    <t>100.05650281906128</t>
  </si>
  <si>
    <t>+66614218084</t>
  </si>
  <si>
    <t>songphinong postoffice liciens108(bangtatane)</t>
  </si>
  <si>
    <t>14.200592397312379</t>
  </si>
  <si>
    <t>100.1288366317749</t>
  </si>
  <si>
    <t>+66898379749 (มือถือ/Mobile)</t>
  </si>
  <si>
    <t>13.14569492605982</t>
  </si>
  <si>
    <t>102.3143184135051</t>
  </si>
  <si>
    <t>+66987097569</t>
  </si>
  <si>
    <t>13.22981798943638</t>
  </si>
  <si>
    <t>102.2770323562495</t>
  </si>
  <si>
    <t>+66884849581</t>
  </si>
  <si>
    <t>13.07725972736916</t>
  </si>
  <si>
    <t>102.260718849761</t>
  </si>
  <si>
    <t>+66805696737</t>
  </si>
  <si>
    <t xml:space="preserve">post Office </t>
  </si>
  <si>
    <t>13.23289024531277</t>
  </si>
  <si>
    <t>102.1841110150316</t>
  </si>
  <si>
    <t>+66844277199</t>
  </si>
  <si>
    <t>6.713571701389354</t>
  </si>
  <si>
    <t>100.4457697520172</t>
  </si>
  <si>
    <t xml:space="preserve"> [+6695 5931546] (มือถือ/Mobile), +669909205099 [099-9205099]</t>
  </si>
  <si>
    <t>6.603654058918559</t>
  </si>
  <si>
    <t>100.5262653366923</t>
  </si>
  <si>
    <t>+66812781658 [081-2781658], [+6681-2781658] (มือถือ/Mobile)</t>
  </si>
  <si>
    <t>6.534249084057845</t>
  </si>
  <si>
    <t>100.4927296458562</t>
  </si>
  <si>
    <t>+66807023531 [080-7023531] (มือถือ/Mobile)</t>
  </si>
  <si>
    <t>Thung Pho, Saba Yoi, Songkhla, 90210w</t>
  </si>
  <si>
    <t>6.577317698065889</t>
  </si>
  <si>
    <t>100.9071344043613</t>
  </si>
  <si>
    <t>+66817663807</t>
  </si>
  <si>
    <t>Private Licensed Post Office Samoeng 101</t>
  </si>
  <si>
    <t>18.822552389893158</t>
  </si>
  <si>
    <t>98.56918120756745</t>
  </si>
  <si>
    <t>+6693035293</t>
  </si>
  <si>
    <t>Private Licensed Post Office</t>
  </si>
  <si>
    <t>18.961402128514116</t>
  </si>
  <si>
    <t>98.7276291847229</t>
  </si>
  <si>
    <t>+66843787578</t>
  </si>
  <si>
    <t>Private Licensed Post Office Samoeng 103</t>
  </si>
  <si>
    <t>18.845167824342315</t>
  </si>
  <si>
    <t>98.73229891061783</t>
  </si>
  <si>
    <t>+66811636878 [0613387191] (มือถือ/Mobile)</t>
  </si>
  <si>
    <t>Private Licensed Post office Samoeng 104</t>
  </si>
  <si>
    <t>19.000634661690423</t>
  </si>
  <si>
    <t>98.53350162506104</t>
  </si>
  <si>
    <t>+66895603382 [0844891553]</t>
  </si>
  <si>
    <t>Private Licensed Post Office Samoeng 105</t>
  </si>
  <si>
    <t>18.821157012228248</t>
  </si>
  <si>
    <t>98.56965780258179</t>
  </si>
  <si>
    <t>+66843694177</t>
  </si>
  <si>
    <t>Sangklaburi Post Office 101 [ Plangphle ]</t>
  </si>
  <si>
    <t>14.947145702893305</t>
  </si>
  <si>
    <t>98.61737564206123</t>
  </si>
  <si>
    <t xml:space="preserve">Sangkhlaburi 102 [ Nonglu ] Post office </t>
  </si>
  <si>
    <t>15.304198525935096</t>
  </si>
  <si>
    <t>98.3929431438446</t>
  </si>
  <si>
    <t>ที่ทำการไปรษณีย์อนุญาตสังขละบุรี 103 (ไล่โว่)</t>
  </si>
  <si>
    <t>Sangkhlaburi 103 Post Office [ Lai Wo ]</t>
  </si>
  <si>
    <t>15.17118502052865</t>
  </si>
  <si>
    <t>98.5540460050106</t>
  </si>
  <si>
    <t>Sangkhlaburi Post Office 104 [ Huai Malai ]</t>
  </si>
  <si>
    <t>15.160917870798748</t>
  </si>
  <si>
    <t>98.35113018751144</t>
  </si>
  <si>
    <t>Sangkha101 Licensed post office</t>
  </si>
  <si>
    <t>14.63049998547251</t>
  </si>
  <si>
    <t>103.6850380897522</t>
  </si>
  <si>
    <t>+66956129748 (มือถือ/Mobile)</t>
  </si>
  <si>
    <t>Sangkha102</t>
  </si>
  <si>
    <t>14.814725729149108</t>
  </si>
  <si>
    <t>103.8666558265686</t>
  </si>
  <si>
    <t>+66844113952 (มือถือ/Mobile)</t>
  </si>
  <si>
    <t>Sangkha103</t>
  </si>
  <si>
    <t>103.93139362335205</t>
  </si>
  <si>
    <t>+66844760482 (มือถือ/Mobile)</t>
  </si>
  <si>
    <t>Sangkha104</t>
  </si>
  <si>
    <t>14.694397634172244</t>
  </si>
  <si>
    <t>103.88677708804607</t>
  </si>
  <si>
    <t>+66852048629 (มือถือ/Mobile)</t>
  </si>
  <si>
    <t>PON105</t>
  </si>
  <si>
    <t>14.638269017263038</t>
  </si>
  <si>
    <t>103.85352205485106</t>
  </si>
  <si>
    <t>+66909898916</t>
  </si>
  <si>
    <t>Sangkha106</t>
  </si>
  <si>
    <t>14.560355085159875</t>
  </si>
  <si>
    <t>103.80571603775024</t>
  </si>
  <si>
    <t>+66930787758 (มือถือ/Mobile)</t>
  </si>
  <si>
    <t>Shangkha 107</t>
  </si>
  <si>
    <t>14.569430743257941</t>
  </si>
  <si>
    <t>103.73919725418091</t>
  </si>
  <si>
    <t>+66967580971</t>
  </si>
  <si>
    <t>Sangkha108</t>
  </si>
  <si>
    <t>14.615364035832709</t>
  </si>
  <si>
    <t>103.74112844467163</t>
  </si>
  <si>
    <t>+66994703939 (มือถือ/Mobile)</t>
  </si>
  <si>
    <t>SANGKHA109</t>
  </si>
  <si>
    <t>14.626492901446333</t>
  </si>
  <si>
    <t>103.93946170806885</t>
  </si>
  <si>
    <t>+66981804011 (มือถือ/Mobile)</t>
  </si>
  <si>
    <t>Sangkha110</t>
  </si>
  <si>
    <t>14.74023028434279</t>
  </si>
  <si>
    <t>103.80211114883423</t>
  </si>
  <si>
    <t>+66969062591 (มือถือ/Mobile)</t>
  </si>
  <si>
    <t>Sangkha111</t>
  </si>
  <si>
    <t>14.766551952484704</t>
  </si>
  <si>
    <t>103.8551115989685</t>
  </si>
  <si>
    <t>+66912251949 (มือถือ/Mobile)</t>
  </si>
  <si>
    <t>Sangkha112</t>
  </si>
  <si>
    <t>14.566232499045373</t>
  </si>
  <si>
    <t>103.86895179748535</t>
  </si>
  <si>
    <t>+66884666593 (มือถือ/Mobile)</t>
  </si>
  <si>
    <t>Sangkha113</t>
  </si>
  <si>
    <t>14.689092626723442</t>
  </si>
  <si>
    <t>103.79133939743042</t>
  </si>
  <si>
    <t>+66957879185 (มือถือ/Mobile)</t>
  </si>
  <si>
    <t>Sangkha114</t>
  </si>
  <si>
    <t>14.486957318463654</t>
  </si>
  <si>
    <t>103.86961698532104</t>
  </si>
  <si>
    <t>+66809567247 (มือถือ/Mobile)</t>
  </si>
  <si>
    <t>PNO SAKLEK 101 (klangsai )</t>
  </si>
  <si>
    <t>16.568613410382376</t>
  </si>
  <si>
    <t>100.5530010536313</t>
  </si>
  <si>
    <t>+66815340169</t>
  </si>
  <si>
    <t>PNO SAKLEK 102 (wangtubsai)</t>
  </si>
  <si>
    <t>16.466660237600696</t>
  </si>
  <si>
    <t>100.55970889117037</t>
  </si>
  <si>
    <t>+66824037971</t>
  </si>
  <si>
    <t>Wangmok's licence post office</t>
  </si>
  <si>
    <t>16.556630715855377</t>
  </si>
  <si>
    <t>100.04854738712311</t>
  </si>
  <si>
    <t>+66895122407</t>
  </si>
  <si>
    <t>Noen po's Licence post office</t>
  </si>
  <si>
    <t>16.421969432122786</t>
  </si>
  <si>
    <t>100.16142048407346</t>
  </si>
  <si>
    <t>+66814753756</t>
  </si>
  <si>
    <t>nongsano's licence post office</t>
  </si>
  <si>
    <t>16.395524659474958</t>
  </si>
  <si>
    <t>100.06020996719599</t>
  </si>
  <si>
    <t>+66650273814</t>
  </si>
  <si>
    <t>bueng bua's licence post office</t>
  </si>
  <si>
    <t>16.460984125479897</t>
  </si>
  <si>
    <t>100.0385520933196</t>
  </si>
  <si>
    <t>+66932411089</t>
  </si>
  <si>
    <t>Rungnok's Licence post office</t>
  </si>
  <si>
    <t>16.458610063658174</t>
  </si>
  <si>
    <t>100.23092234507203</t>
  </si>
  <si>
    <t>+66946019762</t>
  </si>
  <si>
    <t>YokKrabat Postoffice</t>
  </si>
  <si>
    <t>17.3719357837814</t>
  </si>
  <si>
    <t>99.0735036616424</t>
  </si>
  <si>
    <t>+6655599088</t>
  </si>
  <si>
    <t>WangChan Postoffice</t>
  </si>
  <si>
    <t>17.27609736775345</t>
  </si>
  <si>
    <t>99.116604679717</t>
  </si>
  <si>
    <t>Banna Postoffice</t>
  </si>
  <si>
    <t>17.30997993080391</t>
  </si>
  <si>
    <t>98.66488213851682</t>
  </si>
  <si>
    <t>+66557720167</t>
  </si>
  <si>
    <t>sam chuk 101 (nong sa dao) Licensed Post Office</t>
  </si>
  <si>
    <t>14.790656061809011</t>
  </si>
  <si>
    <t>100.0083771161735</t>
  </si>
  <si>
    <t>+66996543102 (มือถือ/Mobile)</t>
  </si>
  <si>
    <t>sam shuk 102 (nong phak nak)Licensed Post Office</t>
  </si>
  <si>
    <t>14.763411323788112</t>
  </si>
  <si>
    <t>100.01927990466356</t>
  </si>
  <si>
    <t>+66896729461 (มือถือ/Mobile)</t>
  </si>
  <si>
    <t>sam chuk 103 (baan sa)Licensed Post Office</t>
  </si>
  <si>
    <t>14.706000398280493</t>
  </si>
  <si>
    <t>100.02282477915287</t>
  </si>
  <si>
    <t>+66851858197 (มือถือ/Mobile)</t>
  </si>
  <si>
    <t>Intra Hotel Post Ogives</t>
  </si>
  <si>
    <t>13.75307194211883</t>
  </si>
  <si>
    <t>100.5413321901181</t>
  </si>
  <si>
    <t>2080022</t>
  </si>
  <si>
    <t>Phramongklut Hospital Post Office</t>
  </si>
  <si>
    <t>13.76871589080015</t>
  </si>
  <si>
    <t>100.5346959007144</t>
  </si>
  <si>
    <t>+66202763930000</t>
  </si>
  <si>
    <t>Nutbakery Post Office</t>
  </si>
  <si>
    <t>13.76333172129783</t>
  </si>
  <si>
    <t>100.5458812402496</t>
  </si>
  <si>
    <t>2474114</t>
  </si>
  <si>
    <t>Siriphinyo Post Office</t>
  </si>
  <si>
    <t>13.75821409494259</t>
  </si>
  <si>
    <t>100.5355931678426</t>
  </si>
  <si>
    <t>+66202201303800</t>
  </si>
  <si>
    <t>RAMA Hospital Post Office</t>
  </si>
  <si>
    <t>13.766579777589</t>
  </si>
  <si>
    <t>100.5273130540373</t>
  </si>
  <si>
    <t>+6622011127</t>
  </si>
  <si>
    <t>Asia Hotel Post Office</t>
  </si>
  <si>
    <t>13.75129095778583</t>
  </si>
  <si>
    <t>100.5311158673111</t>
  </si>
  <si>
    <t>+662217080800</t>
  </si>
  <si>
    <t>SAIBURI LICENSED POST OFFICE 101</t>
  </si>
  <si>
    <t>6.7592313162748665</t>
  </si>
  <si>
    <t>101.5538318362087</t>
  </si>
  <si>
    <t>+66810979714</t>
  </si>
  <si>
    <t>SAIBURI LICENSED POST OFFICE 102</t>
  </si>
  <si>
    <t>6.69475252140342</t>
  </si>
  <si>
    <t>101.54610883444548</t>
  </si>
  <si>
    <t>+66828287811</t>
  </si>
  <si>
    <t>6.768468476047636</t>
  </si>
  <si>
    <t>101.60123351030052</t>
  </si>
  <si>
    <t>+66849639130</t>
  </si>
  <si>
    <t>SAIBURI LICENSED POST OFFICE 103</t>
  </si>
  <si>
    <t>6.63458685732037</t>
  </si>
  <si>
    <t>101.54941957443953</t>
  </si>
  <si>
    <t>66892996058</t>
  </si>
  <si>
    <t>S AIBURI LICENSED POST OFFICE 106</t>
  </si>
  <si>
    <t>6.71344244739233</t>
  </si>
  <si>
    <t>101.55062223784626</t>
  </si>
  <si>
    <t>+66624929355</t>
  </si>
  <si>
    <t>6.641762509760949</t>
  </si>
  <si>
    <t>101.590216755867</t>
  </si>
  <si>
    <t>+66810939629</t>
  </si>
  <si>
    <t>6.7141516883587</t>
  </si>
  <si>
    <t>101.62303836084902</t>
  </si>
  <si>
    <t>+66817985598</t>
  </si>
  <si>
    <t>Kaoom101 Post Office</t>
  </si>
  <si>
    <t>15.128660220218752</t>
  </si>
  <si>
    <t>103.96624993532896</t>
  </si>
  <si>
    <t>+66981629144</t>
  </si>
  <si>
    <t>nongha 102 Post Office</t>
  </si>
  <si>
    <t>15.084404601265085</t>
  </si>
  <si>
    <t>103.91234189271927</t>
  </si>
  <si>
    <t>+66817790041</t>
  </si>
  <si>
    <t>smart 103 Post Office</t>
  </si>
  <si>
    <t>15.081012840222865</t>
  </si>
  <si>
    <t>103.8710643723607</t>
  </si>
  <si>
    <t>+66881234567</t>
  </si>
  <si>
    <t>Dani 104 Post Offic</t>
  </si>
  <si>
    <t>15.095986228914732</t>
  </si>
  <si>
    <t>103.95068943500519</t>
  </si>
  <si>
    <t>+66849618820</t>
  </si>
  <si>
    <t>kokkaw105 Post Office</t>
  </si>
  <si>
    <t>14.94872032950511</t>
  </si>
  <si>
    <t>103.94967891275883</t>
  </si>
  <si>
    <t>+66911234567</t>
  </si>
  <si>
    <t>LICENSED POST OFFICE SAMRE101</t>
  </si>
  <si>
    <t>13.710121129838583</t>
  </si>
  <si>
    <t>100.4872697142855</t>
  </si>
  <si>
    <t>+66851137794</t>
  </si>
  <si>
    <t>Hua Pai License Post Office</t>
  </si>
  <si>
    <t>14.972334454883619</t>
  </si>
  <si>
    <t>100.43224811553955</t>
  </si>
  <si>
    <t>Post authorization sirindhorn 102 (Non Ko)</t>
  </si>
  <si>
    <t>14.999778109556619</t>
  </si>
  <si>
    <t>105.45945150711958</t>
  </si>
  <si>
    <t>+66854693636</t>
  </si>
  <si>
    <t>Post authorization sirindhorn 103 (Khanrai)</t>
  </si>
  <si>
    <t>15.250881032860324</t>
  </si>
  <si>
    <t>105.29561990850112</t>
  </si>
  <si>
    <t>+66872552513</t>
  </si>
  <si>
    <t>Post authorization sirindhorn 104 (Khamkhueankaeo)</t>
  </si>
  <si>
    <t>15.296351467949744</t>
  </si>
  <si>
    <t>105.40663887472715</t>
  </si>
  <si>
    <t>+66943798054</t>
  </si>
  <si>
    <t>Post authorization sirindhorn 105 (Fangkham)</t>
  </si>
  <si>
    <t>15.153396610651885</t>
  </si>
  <si>
    <t>105.35935979730942</t>
  </si>
  <si>
    <t>+66837329023</t>
  </si>
  <si>
    <t>14.936988311653682</t>
  </si>
  <si>
    <t>101.5039112046361</t>
  </si>
  <si>
    <t>+66933594915</t>
  </si>
  <si>
    <t>Post Sikhio 102 Kritana</t>
  </si>
  <si>
    <t>15.031864641836329</t>
  </si>
  <si>
    <t>101.61958292126656</t>
  </si>
  <si>
    <t>+66898456949</t>
  </si>
  <si>
    <t>14.977782440129754</t>
  </si>
  <si>
    <t>101.56669336371124</t>
  </si>
  <si>
    <t>+66872577199</t>
  </si>
  <si>
    <t>15.028079986572266</t>
  </si>
  <si>
    <t>101.49219512939453</t>
  </si>
  <si>
    <t>66857711104</t>
  </si>
  <si>
    <t>15.072742702213391</t>
  </si>
  <si>
    <t>101.57651142217219</t>
  </si>
  <si>
    <t>+66963104934</t>
  </si>
  <si>
    <t>postoffice106</t>
  </si>
  <si>
    <t>15.010225210245562</t>
  </si>
  <si>
    <t>101.70322006568313</t>
  </si>
  <si>
    <t>+66807215423</t>
  </si>
  <si>
    <t>14.953508377075195</t>
  </si>
  <si>
    <t>101.75483703613281</t>
  </si>
  <si>
    <t>+66828741432</t>
  </si>
  <si>
    <t>Sida Post 101</t>
  </si>
  <si>
    <t>15.62364199406426</t>
  </si>
  <si>
    <t>102.6051851197456</t>
  </si>
  <si>
    <t>+66944687995</t>
  </si>
  <si>
    <t>post office 96190</t>
  </si>
  <si>
    <t>5.803313971833104</t>
  </si>
  <si>
    <t>101.76020820625126</t>
  </si>
  <si>
    <t>+66630947318</t>
  </si>
  <si>
    <t>Post Office 96190</t>
  </si>
  <si>
    <t>5.961501368363451</t>
  </si>
  <si>
    <t>101.75022804178298</t>
  </si>
  <si>
    <t>+66862869963</t>
  </si>
  <si>
    <t>5.972879894442833</t>
  </si>
  <si>
    <t>101.67295955121517</t>
  </si>
  <si>
    <t>+66980647239</t>
  </si>
  <si>
    <t>khok kho thao post</t>
  </si>
  <si>
    <t>14.46071771374964</t>
  </si>
  <si>
    <t>100.18352553248405</t>
  </si>
  <si>
    <t>Provincial Hall Licensed Post Office</t>
  </si>
  <si>
    <t>9.132628130793824</t>
  </si>
  <si>
    <t>99.33149021724512</t>
  </si>
  <si>
    <t>+66844465415 (มือถือ/Mobile)</t>
  </si>
  <si>
    <t>Bangpho Licensed Post Office</t>
  </si>
  <si>
    <t>9.175968453204323</t>
  </si>
  <si>
    <t>99.25599311492607</t>
  </si>
  <si>
    <t>+66815355543 (มือถือ/Mobile)</t>
  </si>
  <si>
    <t>Bangsai Licensed Post Office</t>
  </si>
  <si>
    <t>9.175899999999999</t>
  </si>
  <si>
    <t>99.29888</t>
  </si>
  <si>
    <t>+66846284647 (มือถือ/Mobile)</t>
  </si>
  <si>
    <t>Surin109 Licensed Post Office</t>
  </si>
  <si>
    <t>14.859053122737949</t>
  </si>
  <si>
    <t>103.4871819242835</t>
  </si>
  <si>
    <t>+66894261858 (มือถือ/Mobile)</t>
  </si>
  <si>
    <t>15.731862340059866</t>
  </si>
  <si>
    <t>103.83094120770693</t>
  </si>
  <si>
    <t>+66801872593</t>
  </si>
  <si>
    <t>15.667959987577152</t>
  </si>
  <si>
    <t>103.95550802350044</t>
  </si>
  <si>
    <t>+66819755305</t>
  </si>
  <si>
    <t>15.61892560434429</t>
  </si>
  <si>
    <t>103.8915940001607</t>
  </si>
  <si>
    <t>+66895700751</t>
  </si>
  <si>
    <t>15.70436402107379</t>
  </si>
  <si>
    <t>103.76463063061237</t>
  </si>
  <si>
    <t>+66883187736</t>
  </si>
  <si>
    <t>15.449194951338548</t>
  </si>
  <si>
    <t>103.72636690735817</t>
  </si>
  <si>
    <t>+66875023923</t>
  </si>
  <si>
    <t>15.712399795856772</t>
  </si>
  <si>
    <t>103.8843423128128</t>
  </si>
  <si>
    <t>+66872182106</t>
  </si>
  <si>
    <t>15.478132537031426</t>
  </si>
  <si>
    <t>103.83381251245737</t>
  </si>
  <si>
    <t>+66973528483</t>
  </si>
  <si>
    <t>15.651995033336393</t>
  </si>
  <si>
    <t>103.92912313342094</t>
  </si>
  <si>
    <t>+66878556907</t>
  </si>
  <si>
    <t>15.570628620722918</t>
  </si>
  <si>
    <t>103.73336680233479</t>
  </si>
  <si>
    <t>+66630239570</t>
  </si>
  <si>
    <t>15.6893991584343</t>
  </si>
  <si>
    <t>103.8506205752492</t>
  </si>
  <si>
    <t>+66610721641</t>
  </si>
  <si>
    <t>MUNO POST OFFICE</t>
  </si>
  <si>
    <t>6.072897727653033</t>
  </si>
  <si>
    <t>102.03405886888504</t>
  </si>
  <si>
    <t>+66869693628</t>
  </si>
  <si>
    <t>ที่ทำการไปรษณีย์อนุญาตสุไหงโก-ลก 102 (ปูโยะ)</t>
  </si>
  <si>
    <t>Su-ngai Kolok Postoffice 102 (PUYU)</t>
  </si>
  <si>
    <t>6.083949867103257</t>
  </si>
  <si>
    <t>102.00881168246269</t>
  </si>
  <si>
    <t>+668485462</t>
  </si>
  <si>
    <t>licenesd post office sungai padi103(SAKA)</t>
  </si>
  <si>
    <t>6.011955983568511</t>
  </si>
  <si>
    <t>101.84992214664817</t>
  </si>
  <si>
    <t>+66895968872 (มือถือ/Mobile)</t>
  </si>
  <si>
    <t>licensed Sungai padi post office102(Sungai Padi)</t>
  </si>
  <si>
    <t>6.141910076141357</t>
  </si>
  <si>
    <t>101.92658996582031</t>
  </si>
  <si>
    <t>66885866898</t>
  </si>
  <si>
    <t>licensed Sungai padi post office103(KAWA)</t>
  </si>
  <si>
    <t>6.029375977117762</t>
  </si>
  <si>
    <t>101.88937682658434</t>
  </si>
  <si>
    <t>+66872862484 (มือถือ/Mobile)</t>
  </si>
  <si>
    <t>14.872395250195275</t>
  </si>
  <si>
    <t>101.76298479549587</t>
  </si>
  <si>
    <t>+66929564193</t>
  </si>
  <si>
    <t>Post office. 30170(102)</t>
  </si>
  <si>
    <t>14.877192511094686</t>
  </si>
  <si>
    <t>101.79763231426477</t>
  </si>
  <si>
    <t>+66962377035, +66962562934</t>
  </si>
  <si>
    <t>Nonka 103</t>
  </si>
  <si>
    <t>14.93505251595276</t>
  </si>
  <si>
    <t>101.8672568445111</t>
  </si>
  <si>
    <t>+66810698283 (มือถือ/Mobile)</t>
  </si>
  <si>
    <t>senalicensepostoffice104</t>
  </si>
  <si>
    <t>14.227114065824956</t>
  </si>
  <si>
    <t>100.35219547105953</t>
  </si>
  <si>
    <t>66812994660</t>
  </si>
  <si>
    <t>16.037977052715554</t>
  </si>
  <si>
    <t>104.57726955413818</t>
  </si>
  <si>
    <t>+66892828246</t>
  </si>
  <si>
    <t>16.091732687133938</t>
  </si>
  <si>
    <t>104.61726665496826</t>
  </si>
  <si>
    <t>+66943574088</t>
  </si>
  <si>
    <t>16.011405590762045</t>
  </si>
  <si>
    <t>104.7709971293807</t>
  </si>
  <si>
    <t>+66810722139</t>
  </si>
  <si>
    <t>16.017486727294887</t>
  </si>
  <si>
    <t>104.7298838943243</t>
  </si>
  <si>
    <t>+66872590794</t>
  </si>
  <si>
    <t>16.06079794008445</t>
  </si>
  <si>
    <t>104.61121995002031</t>
  </si>
  <si>
    <t>+66830242961</t>
  </si>
  <si>
    <t>18.01054929018122</t>
  </si>
  <si>
    <t>99.18399095535278</t>
  </si>
  <si>
    <t>+66812581079</t>
  </si>
  <si>
    <t>soem ngam post 102</t>
  </si>
  <si>
    <t>18.059752056339757</t>
  </si>
  <si>
    <t>99.15935754776001</t>
  </si>
  <si>
    <t>+66857056214</t>
  </si>
  <si>
    <t>soem ngam post 103</t>
  </si>
  <si>
    <t>18.12474631681885</t>
  </si>
  <si>
    <t>99.2051911354065</t>
  </si>
  <si>
    <t>+66892665914</t>
  </si>
  <si>
    <t>SELAPHUM 101 (PHUNGOEN) PRIVATE LICENSED POST OFFICES</t>
  </si>
  <si>
    <t>16.09156835343602</t>
  </si>
  <si>
    <t>104.0918954753885</t>
  </si>
  <si>
    <t>+66944183125</t>
  </si>
  <si>
    <t>Selaphum 103(KO KAEOW) LICENED POST OFFICE</t>
  </si>
  <si>
    <t>16.15112224192395</t>
  </si>
  <si>
    <t>103.8585685044567</t>
  </si>
  <si>
    <t>theppharat post office</t>
  </si>
  <si>
    <t>8.864537386354225</t>
  </si>
  <si>
    <t>99.86151829361916</t>
  </si>
  <si>
    <t>+6675367264</t>
  </si>
  <si>
    <t>saohaipostoffice102haupluak</t>
  </si>
  <si>
    <t>14.550185291683968</t>
  </si>
  <si>
    <t>100.8458217792213</t>
  </si>
  <si>
    <t>+66922858299</t>
  </si>
  <si>
    <t>Post authorizationsoengsang101(Non Sombun)</t>
  </si>
  <si>
    <t>14.350154511644748</t>
  </si>
  <si>
    <t>102.42915373295546</t>
  </si>
  <si>
    <t>6644961063</t>
  </si>
  <si>
    <t>Post authorizationsoengsang102(sratakien)</t>
  </si>
  <si>
    <t>14.388761398216051</t>
  </si>
  <si>
    <t>102.46553421020508</t>
  </si>
  <si>
    <t>+66862488480</t>
  </si>
  <si>
    <t>14.600751880357421</t>
  </si>
  <si>
    <t>102.49568877741694</t>
  </si>
  <si>
    <t>+66899491693</t>
  </si>
  <si>
    <t>LumKhao post office</t>
  </si>
  <si>
    <t>15.316783060223921</t>
  </si>
  <si>
    <t>100.02710580825806</t>
  </si>
  <si>
    <t>+66801153364</t>
  </si>
  <si>
    <t>SARABURI INDUSTRIAL LAND LICENCE</t>
  </si>
  <si>
    <t>14.36789269917974</t>
  </si>
  <si>
    <t>100.84279775619507</t>
  </si>
  <si>
    <t>+66861310545</t>
  </si>
  <si>
    <t>Nongchik Licensed Post Office 105 Dato</t>
  </si>
  <si>
    <t>6.707843737682991</t>
  </si>
  <si>
    <t>101.2661261112441</t>
  </si>
  <si>
    <t>+66826916396</t>
  </si>
  <si>
    <t>Nongchik Licensed Post Office 101 Lipasango</t>
  </si>
  <si>
    <t>6.799717326790694</t>
  </si>
  <si>
    <t>101.2275177167985</t>
  </si>
  <si>
    <t>+66862917032 (มือถือ/Mobile)</t>
  </si>
  <si>
    <t>Nongchik Licensed Post Office 102 Pulo Puyo</t>
  </si>
  <si>
    <t>6.767280441715148</t>
  </si>
  <si>
    <t>101.1966334284294</t>
  </si>
  <si>
    <t>+6691717338</t>
  </si>
  <si>
    <t>Nongchik Licensed Post Office 103 Kolortanyong</t>
  </si>
  <si>
    <t>6.732679442508852</t>
  </si>
  <si>
    <t>101.2404339854617</t>
  </si>
  <si>
    <t>+66883930313</t>
  </si>
  <si>
    <t>Nongchik Post Office Yabee 104</t>
  </si>
  <si>
    <t>6.772666216405774</t>
  </si>
  <si>
    <t>101.2445675178954</t>
  </si>
  <si>
    <t>+66810996888 (มือถือ/Mobile)</t>
  </si>
  <si>
    <t>Nongchik Licensed Post Office 106 Tha Kamcham</t>
  </si>
  <si>
    <t>6.817469811073338</t>
  </si>
  <si>
    <t>101.0775640514689</t>
  </si>
  <si>
    <t>+66807021864 (มือถือ/Mobile)</t>
  </si>
  <si>
    <t xml:space="preserve">Nongchik Licensed Post Office 107 Borthong </t>
  </si>
  <si>
    <t>6.77011661772878</t>
  </si>
  <si>
    <t>101.1723878569624</t>
  </si>
  <si>
    <t>+66643126367 (มือถือ/Mobile)</t>
  </si>
  <si>
    <t>Nongchik Licensed Post Office 108 Donrak</t>
  </si>
  <si>
    <t>6.852775267331714</t>
  </si>
  <si>
    <t>101.2074533757765</t>
  </si>
  <si>
    <t>+6689691310</t>
  </si>
  <si>
    <t>Khao Kwang Thong Postoffice</t>
  </si>
  <si>
    <t>15.41162729597011</t>
  </si>
  <si>
    <t>99.6864851064135</t>
  </si>
  <si>
    <t>+66872022673 (มือถือ/Mobile)</t>
  </si>
  <si>
    <t>Thung Pho Postoffice</t>
  </si>
  <si>
    <t>15.37541289011878</t>
  </si>
  <si>
    <t>99.76641477898528</t>
  </si>
  <si>
    <t>+66895682752 (มือถือ/Mobile)</t>
  </si>
  <si>
    <t>17.16918452449968</t>
  </si>
  <si>
    <t>100.07573978975415</t>
  </si>
  <si>
    <t>+66648583683</t>
  </si>
  <si>
    <t>17.167078948582457</t>
  </si>
  <si>
    <t>100.10553598869592</t>
  </si>
  <si>
    <t>+66862085217 (มือถือ/Mobile)</t>
  </si>
  <si>
    <t>Huairuam Post Office</t>
  </si>
  <si>
    <t>15.930597707277535</t>
  </si>
  <si>
    <t>100.52518129348755</t>
  </si>
  <si>
    <t>+6656251329</t>
  </si>
  <si>
    <t>15.91362264015239</t>
  </si>
  <si>
    <t>100.6837613414973</t>
  </si>
  <si>
    <t>+66650817880</t>
  </si>
  <si>
    <t>15.809033393859863</t>
  </si>
  <si>
    <t>100.65154266357422</t>
  </si>
  <si>
    <t>66878387838</t>
  </si>
  <si>
    <t>15.80942628393391</t>
  </si>
  <si>
    <t>100.61113172443584</t>
  </si>
  <si>
    <t>+66862089882</t>
  </si>
  <si>
    <t>15.833245522550122</t>
  </si>
  <si>
    <t>100.68705797195435</t>
  </si>
  <si>
    <t>+66821609689</t>
  </si>
  <si>
    <t>15.871248245239258</t>
  </si>
  <si>
    <t>100.44988250732422</t>
  </si>
  <si>
    <t>66895667890</t>
  </si>
  <si>
    <t>15.957454681396484</t>
  </si>
  <si>
    <t>100.62116241455078</t>
  </si>
  <si>
    <t>66871975835</t>
  </si>
  <si>
    <t>BANTAN POST OFFICE</t>
  </si>
  <si>
    <t>15.481482258241575</t>
  </si>
  <si>
    <t>101.73678397201002</t>
  </si>
  <si>
    <t>+66611952865</t>
  </si>
  <si>
    <t>Post office Kumuang</t>
  </si>
  <si>
    <t>16.008146504447343</t>
  </si>
  <si>
    <t>101.69931661337614</t>
  </si>
  <si>
    <t>+66619405647</t>
  </si>
  <si>
    <t>Post office nangdead</t>
  </si>
  <si>
    <t>16.197415939541937</t>
  </si>
  <si>
    <t>101.59612365067005</t>
  </si>
  <si>
    <t>+66955958602</t>
  </si>
  <si>
    <t>Post office Tumwauwdeang</t>
  </si>
  <si>
    <t>16.127291794193578</t>
  </si>
  <si>
    <t>101.48417584598064</t>
  </si>
  <si>
    <t>+66821295280</t>
  </si>
  <si>
    <t>Wang takhe</t>
  </si>
  <si>
    <t>15.843018531799316</t>
  </si>
  <si>
    <t>101.51793670654297</t>
  </si>
  <si>
    <t>66982048993</t>
  </si>
  <si>
    <t>Huai yae</t>
  </si>
  <si>
    <t>15.878971160284099</t>
  </si>
  <si>
    <t>101.66141373105347</t>
  </si>
  <si>
    <t>+66895845419 [ติดต่อคุณอุไรพร ผลสุข เวลาทำการ 08.30-16.30 น.]</t>
  </si>
  <si>
    <t>14.637655223802716</t>
  </si>
  <si>
    <t>102.44145752862096</t>
  </si>
  <si>
    <t>+66913315664</t>
  </si>
  <si>
    <t>14.809257492875822</t>
  </si>
  <si>
    <t>102.44036620482802</t>
  </si>
  <si>
    <t>+66878740738</t>
  </si>
  <si>
    <t>14.642852970553344</t>
  </si>
  <si>
    <t>102.3137640953064</t>
  </si>
  <si>
    <t>+66899320650</t>
  </si>
  <si>
    <t>14.805425164082942</t>
  </si>
  <si>
    <t>102.34400030225515</t>
  </si>
  <si>
    <t>+66892831292</t>
  </si>
  <si>
    <t>PNO NHONGBUNMAK 105 (THAICHAROEN)</t>
  </si>
  <si>
    <t>14.718434621917423</t>
  </si>
  <si>
    <t>102.45600499212742</t>
  </si>
  <si>
    <t>+66854130709 (มือถือ/Mobile)</t>
  </si>
  <si>
    <t>SOMDETCHAREAN POSTOFFICE</t>
  </si>
  <si>
    <t>14.773326387430254</t>
  </si>
  <si>
    <t>99.3582272529602</t>
  </si>
  <si>
    <t>+66625957425</t>
  </si>
  <si>
    <t>NONGRI POSTOFFICE</t>
  </si>
  <si>
    <t>14.502995360258515</t>
  </si>
  <si>
    <t>99.42961692810059</t>
  </si>
  <si>
    <t>+66985647491</t>
  </si>
  <si>
    <t>KHAO CHOT POSTOFFICE</t>
  </si>
  <si>
    <t>14.665148735046387</t>
  </si>
  <si>
    <t>99.3509750366211</t>
  </si>
  <si>
    <t>66656856280</t>
  </si>
  <si>
    <t>NONG KRANG POSTOFFICE</t>
  </si>
  <si>
    <t>14.54540124144585</t>
  </si>
  <si>
    <t>99.57192420959473</t>
  </si>
  <si>
    <t>+66966549553</t>
  </si>
  <si>
    <t>Nongphai Licensed Post Office101</t>
  </si>
  <si>
    <t>15.996985596108015</t>
  </si>
  <si>
    <t>101.17361068725586</t>
  </si>
  <si>
    <t>+66882931917 (มือถือ/Mobile)</t>
  </si>
  <si>
    <t>Nongphai Licensed Post Office 104</t>
  </si>
  <si>
    <t>15.996583374089296</t>
  </si>
  <si>
    <t>101.20343685150146</t>
  </si>
  <si>
    <t>+66987496852 (มือถือ/Mobile)</t>
  </si>
  <si>
    <t>Nongphai Licensed Post Office 105</t>
  </si>
  <si>
    <t>16.043988424724937</t>
  </si>
  <si>
    <t>101.12968683242798</t>
  </si>
  <si>
    <t>+66892201123 (มือถือ/Mobile)</t>
  </si>
  <si>
    <t>16.460482210044752</t>
  </si>
  <si>
    <t>104.26083326339722</t>
  </si>
  <si>
    <t>+66638219844</t>
  </si>
  <si>
    <t>nongphok 102</t>
  </si>
  <si>
    <t>16.237068719838014</t>
  </si>
  <si>
    <t>104.14506241679192</t>
  </si>
  <si>
    <t>nongphok 103</t>
  </si>
  <si>
    <t>16.26888689668249</t>
  </si>
  <si>
    <t>104.27696943283081</t>
  </si>
  <si>
    <t>+66847994053</t>
  </si>
  <si>
    <t>nongphok 104</t>
  </si>
  <si>
    <t>16.319609180870025</t>
  </si>
  <si>
    <t>104.31520968675613</t>
  </si>
  <si>
    <t>nongphok. 105</t>
  </si>
  <si>
    <t>16.296085270811606</t>
  </si>
  <si>
    <t>104.1138482093811</t>
  </si>
  <si>
    <t>+66917722809</t>
  </si>
  <si>
    <t>nongphok 106</t>
  </si>
  <si>
    <t>16.37771948787149</t>
  </si>
  <si>
    <t>104.28776264190674</t>
  </si>
  <si>
    <t>home</t>
  </si>
  <si>
    <t>15.335094971087276</t>
  </si>
  <si>
    <t>100.6942285085097</t>
  </si>
  <si>
    <t>+66972945233</t>
  </si>
  <si>
    <t>15.267319831401334</t>
  </si>
  <si>
    <t>100.77836626209319</t>
  </si>
  <si>
    <t>+66931088745</t>
  </si>
  <si>
    <t>Nong Buakok 101 (Hua Thale)</t>
  </si>
  <si>
    <t>15.436475405133507</t>
  </si>
  <si>
    <t>101.73748880624771</t>
  </si>
  <si>
    <t>66883618625</t>
  </si>
  <si>
    <t>nongsung 101 licensed post office</t>
  </si>
  <si>
    <t>16.426196572053655</t>
  </si>
  <si>
    <t>104.33926360947748</t>
  </si>
  <si>
    <t>+66804096037</t>
  </si>
  <si>
    <t>LICENSED POST OFFICE HUY HIN</t>
  </si>
  <si>
    <t>14.885508520415563</t>
  </si>
  <si>
    <t>102.60121911764145</t>
  </si>
  <si>
    <t>+6687-2525754 (มือถือ/Mobile)</t>
  </si>
  <si>
    <t>LICENSED POST OFFICE SAODAEW</t>
  </si>
  <si>
    <t>14.894362311373273</t>
  </si>
  <si>
    <t>102.61114910244942</t>
  </si>
  <si>
    <t>+66860010538</t>
  </si>
  <si>
    <t>LICENSED POST DFFICE NONGSHAIST</t>
  </si>
  <si>
    <t>14.8079123930569</t>
  </si>
  <si>
    <t>102.61685617268085</t>
  </si>
  <si>
    <t>+66933599548</t>
  </si>
  <si>
    <t>14.902588855428252</t>
  </si>
  <si>
    <t>102.77280427515507</t>
  </si>
  <si>
    <t>+66870616031</t>
  </si>
  <si>
    <t>licensed post office mungfay105</t>
  </si>
  <si>
    <t>14.859875029399857</t>
  </si>
  <si>
    <t>102.66497841104865</t>
  </si>
  <si>
    <t>+66803752847</t>
  </si>
  <si>
    <t>nong ya sai 101 (nong pho)Licensed Post Office</t>
  </si>
  <si>
    <t>14.8396179</t>
  </si>
  <si>
    <t>99.9436719</t>
  </si>
  <si>
    <t>+66843400175 (มือถือ/Mobile)</t>
  </si>
  <si>
    <t>nong ya sai 102 (chaeng ngam) Licensed Post Office</t>
  </si>
  <si>
    <t>14.8215602</t>
  </si>
  <si>
    <t>99.7580231</t>
  </si>
  <si>
    <t>+66983251734 (มือถือ/Mobile)</t>
  </si>
  <si>
    <t>nong ya sai 103 (nong kham)Licensed Post Office</t>
  </si>
  <si>
    <t>14.7687525</t>
  </si>
  <si>
    <t>99.7289098</t>
  </si>
  <si>
    <t>+66927598784 (มือถือ/Mobile)</t>
  </si>
  <si>
    <t>Nong Ya Plong 101 Post Office</t>
  </si>
  <si>
    <t>13.189340726284145</t>
  </si>
  <si>
    <t>Nong Ya Plong 102 Post Office</t>
  </si>
  <si>
    <t>13.045431687761772</t>
  </si>
  <si>
    <t>99.71584813669324</t>
  </si>
  <si>
    <t>Nong Ya Plong 103 Post Office</t>
  </si>
  <si>
    <t>13.228066473538439</t>
  </si>
  <si>
    <t>99.70156386494637</t>
  </si>
  <si>
    <t xml:space="preserve">NONG LUANG POST OFFICE </t>
  </si>
  <si>
    <t>16.14877080645118</t>
  </si>
  <si>
    <t>103.9290700843767</t>
  </si>
  <si>
    <t>Nong Phai post</t>
  </si>
  <si>
    <t>15.711158180832104</t>
  </si>
  <si>
    <t>102.06489332020283</t>
  </si>
  <si>
    <t>lomkaopost101(nasum)</t>
  </si>
  <si>
    <t>16.994296900850323</t>
  </si>
  <si>
    <t>101.20479052886367</t>
  </si>
  <si>
    <t>+66989791734</t>
  </si>
  <si>
    <t>lomkaopost102</t>
  </si>
  <si>
    <t>17.03114246592655</t>
  </si>
  <si>
    <t>101.27905335277319</t>
  </si>
  <si>
    <t>+66806897249</t>
  </si>
  <si>
    <t>lomkaopost103</t>
  </si>
  <si>
    <t>17.000486461150786</t>
  </si>
  <si>
    <t>101.37075430713594</t>
  </si>
  <si>
    <t>+66892384763</t>
  </si>
  <si>
    <t>taeibun</t>
  </si>
  <si>
    <t>16.871011513936196</t>
  </si>
  <si>
    <t>101.32497310638428</t>
  </si>
  <si>
    <t>+66942380675</t>
  </si>
  <si>
    <t>Banklang</t>
  </si>
  <si>
    <t>16.62458916754585</t>
  </si>
  <si>
    <t>101.2627060563528</t>
  </si>
  <si>
    <t xml:space="preserve"> [banklang], +66850546518 (มือถือ/Mobile)</t>
  </si>
  <si>
    <t>bungkhla</t>
  </si>
  <si>
    <t>16.64053285556755</t>
  </si>
  <si>
    <t>101.1629402560119</t>
  </si>
  <si>
    <t>+66866786167</t>
  </si>
  <si>
    <t>bantew</t>
  </si>
  <si>
    <t>16.797980567306315</t>
  </si>
  <si>
    <t>101.3070385158062</t>
  </si>
  <si>
    <t>bungnomtou</t>
  </si>
  <si>
    <t>16.655189195498483</t>
  </si>
  <si>
    <t>101.1614140542224</t>
  </si>
  <si>
    <t>+66869388395</t>
  </si>
  <si>
    <t>numchun</t>
  </si>
  <si>
    <t>16.757588002650554</t>
  </si>
  <si>
    <t>101.17483377456665</t>
  </si>
  <si>
    <t>+66830000253</t>
  </si>
  <si>
    <t>LANBA</t>
  </si>
  <si>
    <t>16.68472091653517</t>
  </si>
  <si>
    <t>101.21387472376227</t>
  </si>
  <si>
    <t>+66917572150</t>
  </si>
  <si>
    <t>banrai</t>
  </si>
  <si>
    <t>16.6374633504654</t>
  </si>
  <si>
    <t>101.21620992198586</t>
  </si>
  <si>
    <t>+66898592589</t>
  </si>
  <si>
    <t>huyrai</t>
  </si>
  <si>
    <t>16.81913739504828</t>
  </si>
  <si>
    <t>101.30552315153182</t>
  </si>
  <si>
    <t>+66835181151</t>
  </si>
  <si>
    <t>pakchong</t>
  </si>
  <si>
    <t>16.729168666565545</t>
  </si>
  <si>
    <t>101.28545634448528</t>
  </si>
  <si>
    <t>+66932236599</t>
  </si>
  <si>
    <t>changtalood</t>
  </si>
  <si>
    <t>16.588215119577775</t>
  </si>
  <si>
    <t>101.29817959852517</t>
  </si>
  <si>
    <t>+66814744198</t>
  </si>
  <si>
    <t>Bua Ngam Post authorization</t>
  </si>
  <si>
    <t>13.602527324995425</t>
  </si>
  <si>
    <t>100.02405881881714</t>
  </si>
  <si>
    <t>+66892272439 [0840853812]</t>
  </si>
  <si>
    <t>licensed post Nakha</t>
  </si>
  <si>
    <t>9.977007865905762</t>
  </si>
  <si>
    <t>99.11075592041016</t>
  </si>
  <si>
    <t>6677541011</t>
  </si>
  <si>
    <t>licensed post hatyai</t>
  </si>
  <si>
    <t>9.926675796508789</t>
  </si>
  <si>
    <t>99.01333618164062</t>
  </si>
  <si>
    <t>licensed post napaya</t>
  </si>
  <si>
    <t>9.892897605895996</t>
  </si>
  <si>
    <t>99.1050033569336</t>
  </si>
  <si>
    <t>licensed post wangtakor</t>
  </si>
  <si>
    <t>9.978857040405273</t>
  </si>
  <si>
    <t>99.03756713867188</t>
  </si>
  <si>
    <t>15.152931965207621</t>
  </si>
  <si>
    <t>104.76427853107452</t>
  </si>
  <si>
    <t>+66839665708</t>
  </si>
  <si>
    <t>15.034993532692253</t>
  </si>
  <si>
    <t>102.56042875349522</t>
  </si>
  <si>
    <t>+66883519882</t>
  </si>
  <si>
    <t>102 Ngio</t>
  </si>
  <si>
    <t>15.053723904532353</t>
  </si>
  <si>
    <t>102.68191203474998</t>
  </si>
  <si>
    <t>66610219263 [66610219263]</t>
  </si>
  <si>
    <t>15.105842606374681</t>
  </si>
  <si>
    <t>102.63580620288849</t>
  </si>
  <si>
    <t>+66933614438 (มือถือ/Mobile)</t>
  </si>
  <si>
    <t>Kong rot</t>
  </si>
  <si>
    <t>15.004577510139232</t>
  </si>
  <si>
    <t>102.74840231984854</t>
  </si>
  <si>
    <t>+66916647187</t>
  </si>
  <si>
    <t>PNO HUAI THALAENG 105 HIN DAT</t>
  </si>
  <si>
    <t>15.00444632591278</t>
  </si>
  <si>
    <t>102.57303357124329</t>
  </si>
  <si>
    <t>+6644391187</t>
  </si>
  <si>
    <t>PNO HINDAT</t>
  </si>
  <si>
    <t>15.004506345202673</t>
  </si>
  <si>
    <t>102.57309079170227</t>
  </si>
  <si>
    <t>mueang phlap phla poat</t>
  </si>
  <si>
    <t>15.051499023934086</t>
  </si>
  <si>
    <t>102.63902451843023</t>
  </si>
  <si>
    <t>+66648564025</t>
  </si>
  <si>
    <t>14.9349266483806</t>
  </si>
  <si>
    <t>104.03224468231201</t>
  </si>
  <si>
    <t>+66864340179</t>
  </si>
  <si>
    <t>Huaiyot Postoffice 101 Branch (Pakkom)</t>
  </si>
  <si>
    <t>7.760927986677591</t>
  </si>
  <si>
    <t>99.63066740599481</t>
  </si>
  <si>
    <t>+66993055858 (มือถือ/Mobile)</t>
  </si>
  <si>
    <t xml:space="preserve">Huaiyot 102 Postoffice </t>
  </si>
  <si>
    <t>7.887669980340295</t>
  </si>
  <si>
    <t>99.63364485265146</t>
  </si>
  <si>
    <t>+66807062891</t>
  </si>
  <si>
    <t>Huaiyot 103 Postoffice</t>
  </si>
  <si>
    <t>7.837319891175614</t>
  </si>
  <si>
    <t>99.65488339400474</t>
  </si>
  <si>
    <t>+66856401425</t>
  </si>
  <si>
    <t xml:space="preserve">Huaiyot 104 Postoffice </t>
  </si>
  <si>
    <t>7.828780459745472</t>
  </si>
  <si>
    <t>99.62821649294483</t>
  </si>
  <si>
    <t>+66937089516</t>
  </si>
  <si>
    <t>Huaiyot105 Postoffice</t>
  </si>
  <si>
    <t>7.890137591950143</t>
  </si>
  <si>
    <t>99.57268808173637</t>
  </si>
  <si>
    <t>+66828136624</t>
  </si>
  <si>
    <t>Huaiyot Postoffice 106 (Kaopoon)</t>
  </si>
  <si>
    <t>7.811081725561083</t>
  </si>
  <si>
    <t>99.64787036948695</t>
  </si>
  <si>
    <t>+66937097531 (มือถือ/Mobile)</t>
  </si>
  <si>
    <t xml:space="preserve">Huaiyot 107 Postoffice </t>
  </si>
  <si>
    <t>7.87191391691851</t>
  </si>
  <si>
    <t>99.7319308392797</t>
  </si>
  <si>
    <t xml:space="preserve">Huaiyot108 Postoffice </t>
  </si>
  <si>
    <t>7.764459502729285</t>
  </si>
  <si>
    <t>99.53399539841797</t>
  </si>
  <si>
    <t>+66831829989</t>
  </si>
  <si>
    <t xml:space="preserve">Huaiyot109 Postoffice </t>
  </si>
  <si>
    <t>7.760941025508335</t>
  </si>
  <si>
    <t>99.55313567227432</t>
  </si>
  <si>
    <t>+66848988071</t>
  </si>
  <si>
    <t>LICENSED POST OFFICE (PONGKHAM-DOMGMOO)</t>
  </si>
  <si>
    <t>16.755883283141216</t>
  </si>
  <si>
    <t>104.74485464394093</t>
  </si>
  <si>
    <t>+66981283584</t>
  </si>
  <si>
    <t>LICENSED POST OFFICE (BANGSAINOI)</t>
  </si>
  <si>
    <t>16.642593644967718</t>
  </si>
  <si>
    <t>104.73805725574493</t>
  </si>
  <si>
    <t>+66885926199</t>
  </si>
  <si>
    <t>Sukdueanhapostoffice</t>
  </si>
  <si>
    <t>14.96013319816033</t>
  </si>
  <si>
    <t>99.85877520641907</t>
  </si>
  <si>
    <t>+668988518-39</t>
  </si>
  <si>
    <t xml:space="preserve">Phrainokyung Post office </t>
  </si>
  <si>
    <t>15.08417511051248</t>
  </si>
  <si>
    <t>99.85922467814612</t>
  </si>
  <si>
    <t>+668481136-28 (มือถือ/Mobile)</t>
  </si>
  <si>
    <t xml:space="preserve">Noengkham Post office </t>
  </si>
  <si>
    <t>14.95067219164075</t>
  </si>
  <si>
    <t>99.93163755533635</t>
  </si>
  <si>
    <t>+668983988-04 (มือถือ/Mobile)</t>
  </si>
  <si>
    <t xml:space="preserve">Kaboktia Post office </t>
  </si>
  <si>
    <t>15.03309471586417</t>
  </si>
  <si>
    <t>99.7951399934131</t>
  </si>
  <si>
    <t>+668719849-29 (มือถือ/Mobile)</t>
  </si>
  <si>
    <t>16.330546398604312</t>
  </si>
  <si>
    <t>100.35634830594063</t>
  </si>
  <si>
    <t>LINCENED POST OFFICE HUATAPHAN 101</t>
  </si>
  <si>
    <t>15.72419750419936</t>
  </si>
  <si>
    <t>104.57722663879395</t>
  </si>
  <si>
    <t>+66805648082</t>
  </si>
  <si>
    <t>7.979534312628465</t>
  </si>
  <si>
    <t>100.25768829742447</t>
  </si>
  <si>
    <t>+66813821184</t>
  </si>
  <si>
    <t>8.051134915874728</t>
  </si>
  <si>
    <t>100.21682630991563</t>
  </si>
  <si>
    <t>+66980164050</t>
  </si>
  <si>
    <t>8.113742538777075</t>
  </si>
  <si>
    <t>100.24777170969173</t>
  </si>
  <si>
    <t>+66901652618</t>
  </si>
  <si>
    <t>AUTHOIZED AGENT</t>
  </si>
  <si>
    <t>7.966543104868532</t>
  </si>
  <si>
    <t>100.21346089197323</t>
  </si>
  <si>
    <t>+66862759849</t>
  </si>
  <si>
    <t>8.135414999398611</t>
  </si>
  <si>
    <t>100.30000540427864</t>
  </si>
  <si>
    <t>+66996309729</t>
  </si>
  <si>
    <t>7.9161336141965135</t>
  </si>
  <si>
    <t>100.23845270974562</t>
  </si>
  <si>
    <t>+66957464036</t>
  </si>
  <si>
    <t>7.934857254120451</t>
  </si>
  <si>
    <t>100.3062719036825</t>
  </si>
  <si>
    <t>+66862762645</t>
  </si>
  <si>
    <t>8.09698620643447</t>
  </si>
  <si>
    <t>100.22911770036444</t>
  </si>
  <si>
    <t>+66892889282</t>
  </si>
  <si>
    <t>8.150407397504614</t>
  </si>
  <si>
    <t>100.24944289354607</t>
  </si>
  <si>
    <t>+66926074098</t>
  </si>
  <si>
    <t>HUAY SAT YAI POST OFFICE</t>
  </si>
  <si>
    <t>12.544110298156738</t>
  </si>
  <si>
    <t>99.5581283569336</t>
  </si>
  <si>
    <t>66970739921</t>
  </si>
  <si>
    <t>BUNG NAKORN POST OFFICE</t>
  </si>
  <si>
    <t>12.479340143605096</t>
  </si>
  <si>
    <t>99.6497896593064</t>
  </si>
  <si>
    <t>+66939677232</t>
  </si>
  <si>
    <t>post101</t>
  </si>
  <si>
    <t>18.259951195032013</t>
  </si>
  <si>
    <t>99.25459016114473</t>
  </si>
  <si>
    <t>+66899996836</t>
  </si>
  <si>
    <t>18.29624592251339</t>
  </si>
  <si>
    <t>99.27976492792368</t>
  </si>
  <si>
    <t>post103</t>
  </si>
  <si>
    <t>18.391231411551637</t>
  </si>
  <si>
    <t>99.3480134010315</t>
  </si>
  <si>
    <t>18.357496399596265</t>
  </si>
  <si>
    <t>99.2537983506918</t>
  </si>
  <si>
    <t>BanHan</t>
  </si>
  <si>
    <t>7.06960140705962</t>
  </si>
  <si>
    <t>100.45095920562744</t>
  </si>
  <si>
    <t>+66937291105</t>
  </si>
  <si>
    <t>HATYAT LICENSED POST OFFICE 102</t>
  </si>
  <si>
    <t>7.063484278798636</t>
  </si>
  <si>
    <t>100.5228995019449</t>
  </si>
  <si>
    <t>+66869645313 (มือถือ/Mobile)</t>
  </si>
  <si>
    <t>HATYAI LICENSED POST OFFICE 104</t>
  </si>
  <si>
    <t>7.135949292190015</t>
  </si>
  <si>
    <t>100.468829095773</t>
  </si>
  <si>
    <t>+66896564502 (มือถือ/Mobile)</t>
  </si>
  <si>
    <t>Hatyai Licensed Post office 106</t>
  </si>
  <si>
    <t>6.97408557821593</t>
  </si>
  <si>
    <t>100.3261399269104</t>
  </si>
  <si>
    <t>+66894666448</t>
  </si>
  <si>
    <t>Hatyai Licensed Post office 107</t>
  </si>
  <si>
    <t>7.000548725937193</t>
  </si>
  <si>
    <t>100.30768632888794</t>
  </si>
  <si>
    <t>+66918470730</t>
  </si>
  <si>
    <t>Hatyai Licensed Post office 108</t>
  </si>
  <si>
    <t>7.100850082437617</t>
  </si>
  <si>
    <t>100.41729211807251</t>
  </si>
  <si>
    <t>+66846319310</t>
  </si>
  <si>
    <t>Thung Yai, Hat Yai Songkhla 90110</t>
  </si>
  <si>
    <t>7.058787648245509</t>
  </si>
  <si>
    <t>100.54038180678617</t>
  </si>
  <si>
    <t>66954393131</t>
  </si>
  <si>
    <t>HATYAI LICENSED POST OFFICE 111</t>
  </si>
  <si>
    <t>7.056082731043328</t>
  </si>
  <si>
    <t>100.4449735215455</t>
  </si>
  <si>
    <t>+66813889155</t>
  </si>
  <si>
    <t>Hatyai Licensed Post office 112</t>
  </si>
  <si>
    <t>7.0818136628125945</t>
  </si>
  <si>
    <t>100.46814680099487</t>
  </si>
  <si>
    <t>+66841960249 (มือถือ/Mobile)</t>
  </si>
  <si>
    <t>Hatyai Licensed Post office 113</t>
  </si>
  <si>
    <t>6.998184674711895</t>
  </si>
  <si>
    <t>100.47823900007643</t>
  </si>
  <si>
    <t>+6674272222 ต่อ/ext. 3101</t>
  </si>
  <si>
    <t>Hatyai Licensed Post office 114</t>
  </si>
  <si>
    <t>6.979403619724417</t>
  </si>
  <si>
    <t>100.46575427055359</t>
  </si>
  <si>
    <t>+6674200300-3</t>
  </si>
  <si>
    <t>Boulouipost</t>
  </si>
  <si>
    <t>14.454992037295385</t>
  </si>
  <si>
    <t>100.84595203399658</t>
  </si>
  <si>
    <t>+66867978688</t>
  </si>
  <si>
    <t>nongjikpost</t>
  </si>
  <si>
    <t>14.441477909703783</t>
  </si>
  <si>
    <t>100.86708654183894</t>
  </si>
  <si>
    <t>+66876672329</t>
  </si>
  <si>
    <t>Khlong khanan 103 Post office</t>
  </si>
  <si>
    <t>7.997683991185755</t>
  </si>
  <si>
    <t>99.0110999532044</t>
  </si>
  <si>
    <t>+66808895455</t>
  </si>
  <si>
    <t>Koh Siboya 104 Post office</t>
  </si>
  <si>
    <t>7.795403957366943</t>
  </si>
  <si>
    <t>98.98975372314453</t>
  </si>
  <si>
    <t>66857946484</t>
  </si>
  <si>
    <t>Talingchan 105 Post office</t>
  </si>
  <si>
    <t>8.007538081092486</t>
  </si>
  <si>
    <t>98.9740564674139</t>
  </si>
  <si>
    <t>+66862670405</t>
  </si>
  <si>
    <t xml:space="preserve">LAO NOI LICENED POST OFFICE </t>
  </si>
  <si>
    <t>16.08902641328443</t>
  </si>
  <si>
    <t>104.0311088881332</t>
  </si>
  <si>
    <t>11.82488754438823</t>
  </si>
  <si>
    <t>102.4697184562683</t>
  </si>
  <si>
    <t>+66894988452</t>
  </si>
  <si>
    <t>Leamson</t>
  </si>
  <si>
    <t>6.951411654110237</t>
  </si>
  <si>
    <t>99.6937645183753</t>
  </si>
  <si>
    <t>+66836512039 (มือถือ/Mobile)</t>
  </si>
  <si>
    <t>OMKOI LICENED POST OFFICE 101(MAETUEN)</t>
  </si>
  <si>
    <t>17.78958511352539</t>
  </si>
  <si>
    <t>98.36032104492188</t>
  </si>
  <si>
    <t>+6653467065, +66861987286 (มือถือ/Mobile)</t>
  </si>
  <si>
    <t>OMKOI LICENED POST OFFICE 102( MONJONG)</t>
  </si>
  <si>
    <t>17.374952542720262</t>
  </si>
  <si>
    <t>98.48549092188478</t>
  </si>
  <si>
    <t>+6653467065, +66806749448 (มือถือ/Mobile)</t>
  </si>
  <si>
    <t>OMKOI LICENED POST OFFICE 103(YANG PIANG)</t>
  </si>
  <si>
    <t>17.604603694306594</t>
  </si>
  <si>
    <t>98.42486143112183</t>
  </si>
  <si>
    <t>+6653467065, +66612540757 (มือถือ/Mobile)</t>
  </si>
  <si>
    <t>OMKOI LICENED POST OFFICE 104(OMKOI)</t>
  </si>
  <si>
    <t>17.996213325277974</t>
  </si>
  <si>
    <t>98.34699153900146</t>
  </si>
  <si>
    <t>+6653467065, +66857202286 (มือถือ/Mobile)</t>
  </si>
  <si>
    <t>Aranyaprathet Licensed Post Office 101(Khok Sung)</t>
  </si>
  <si>
    <t>13.840208569933008</t>
  </si>
  <si>
    <t>102.62526601552963</t>
  </si>
  <si>
    <t>+66852818300 (มือถือ/Mobile)</t>
  </si>
  <si>
    <t>Aranyaprathet Licensed Post Office 102(khlong Nam Sai)</t>
  </si>
  <si>
    <t>13.582348481196416</t>
  </si>
  <si>
    <t>102.53233194351196</t>
  </si>
  <si>
    <t>+66615986624 (มือถือ/Mobile)</t>
  </si>
  <si>
    <t>Aranyaprathet Licensed Post Office 103(Phan Suek)</t>
  </si>
  <si>
    <t>13.588825321234362</t>
  </si>
  <si>
    <t>102.38537885248661</t>
  </si>
  <si>
    <t>+66870913976 (มือถือ/Mobile)</t>
  </si>
  <si>
    <t>Aranyaprathet Licensed Post Office 104(Thap Phrik)</t>
  </si>
  <si>
    <t>13.542488972852686</t>
  </si>
  <si>
    <t>102.32484553009272</t>
  </si>
  <si>
    <t>+66845661526 (มือถือ/Mobile)</t>
  </si>
  <si>
    <t>Aranyaprathet Licensed Post Office 106(Nong Muang)</t>
  </si>
  <si>
    <t>13.84645969136676</t>
  </si>
  <si>
    <t>102.60747738182545</t>
  </si>
  <si>
    <t>+66848287576 (มือถือ/Mobile)</t>
  </si>
  <si>
    <t>Aranyaprathet Licensed Post Office 107(Nong Wang)</t>
  </si>
  <si>
    <t>13.856826186458667</t>
  </si>
  <si>
    <t>102.63656415045261</t>
  </si>
  <si>
    <t>+66892497730 (มือถือ/Mobile)</t>
  </si>
  <si>
    <t>licensed post office onnut 103(Gemopolis Industrial Estate)</t>
  </si>
  <si>
    <t>13.683434891384168</t>
  </si>
  <si>
    <t>100.7047412591055</t>
  </si>
  <si>
    <t>+6627270000</t>
  </si>
  <si>
    <t>YISAN POST</t>
  </si>
  <si>
    <t>13.2982767746381</t>
  </si>
  <si>
    <t>99.90331649780273</t>
  </si>
  <si>
    <t>+66917653930 [ประนมไพร ชะเนติยัง]</t>
  </si>
  <si>
    <t>Watpradoo Post</t>
  </si>
  <si>
    <t>13.386759781079286</t>
  </si>
  <si>
    <t>99.88748073577881</t>
  </si>
  <si>
    <t>+66947784492 [ประสาร สถาพรวจนา]</t>
  </si>
  <si>
    <t>Pragnamdang Post</t>
  </si>
  <si>
    <t>13.341739384550946</t>
  </si>
  <si>
    <t>99.89941120147705</t>
  </si>
  <si>
    <t>+66656851949 [สุรพันธ์ แพทย์ศิริ]</t>
  </si>
  <si>
    <t>AKATAMNUAY 101 POSTLICENCE</t>
  </si>
  <si>
    <t>17.68663786933969</t>
  </si>
  <si>
    <t>103.96458193659782</t>
  </si>
  <si>
    <t>+66981071074899 (มือถือ/Mobile)</t>
  </si>
  <si>
    <t>AKATAMNUAY103 POSTLICENCE</t>
  </si>
  <si>
    <t>17.768537521362305</t>
  </si>
  <si>
    <t>103.96357727050781</t>
  </si>
  <si>
    <t>+66898436264</t>
  </si>
  <si>
    <t>AKATAMNUAY 102 POSTLICENCE</t>
  </si>
  <si>
    <t>17.686872482299805</t>
  </si>
  <si>
    <t>103.98694610595703</t>
  </si>
  <si>
    <t>+66629951566</t>
  </si>
  <si>
    <t>AM AT AMNUAY102 POST LICENCE</t>
  </si>
  <si>
    <t>17.686874246211712</t>
  </si>
  <si>
    <t>103.99438664317131</t>
  </si>
  <si>
    <t>+66917723796 (มือถือ/Mobile)</t>
  </si>
  <si>
    <t>AKAT AMNUAY103 POST LICENCE</t>
  </si>
  <si>
    <t>17.76998995565639</t>
  </si>
  <si>
    <t>103.96461311727762</t>
  </si>
  <si>
    <t>AKATAMNUAY 104 POST LICENCE</t>
  </si>
  <si>
    <t>17.625034816607638</t>
  </si>
  <si>
    <t>103.86744976043701</t>
  </si>
  <si>
    <t>AKAT AMNUAY105 POST LICENCE</t>
  </si>
  <si>
    <t>17.484422543769814</t>
  </si>
  <si>
    <t>103.98750308901072</t>
  </si>
  <si>
    <t>+6691723796</t>
  </si>
  <si>
    <t>atsamat postoffice101(nongmuantan)</t>
  </si>
  <si>
    <t>15.735382561042693</t>
  </si>
  <si>
    <t>103.97432617843151</t>
  </si>
  <si>
    <t>+66917722804</t>
  </si>
  <si>
    <t>atsamat postoffice 102(Nom)</t>
  </si>
  <si>
    <t>15.794162940346135</t>
  </si>
  <si>
    <t>103.94906155765057</t>
  </si>
  <si>
    <t>+66619639854</t>
  </si>
  <si>
    <t>atsamat postoffice 103(kileg)</t>
  </si>
  <si>
    <t>15.90973520704739</t>
  </si>
  <si>
    <t>103.80826704204082</t>
  </si>
  <si>
    <t>Atsamat postoffice104(Nongbua)</t>
  </si>
  <si>
    <t>15.869432813136449</t>
  </si>
  <si>
    <t>103.76775160431862</t>
  </si>
  <si>
    <t>+6686237137</t>
  </si>
  <si>
    <t>Atsamat Postoffice105(Bandu)</t>
  </si>
  <si>
    <t>15.907980732382477</t>
  </si>
  <si>
    <t>103.73567394912243</t>
  </si>
  <si>
    <t>atsamat postoffice 106(banjang)</t>
  </si>
  <si>
    <t>15.853210088226147</t>
  </si>
  <si>
    <t>103.95742066204548</t>
  </si>
  <si>
    <t>+66956598726</t>
  </si>
  <si>
    <t>BOR NOK POST OFFICE</t>
  </si>
  <si>
    <t>12.00989239967879</t>
  </si>
  <si>
    <t>99.83638000208884</t>
  </si>
  <si>
    <t>+66833135459</t>
  </si>
  <si>
    <t>Licensed Ao Luk Post Office 101 (Laemsak)</t>
  </si>
  <si>
    <t>8.280222267637487</t>
  </si>
  <si>
    <t>98.65382191517409</t>
  </si>
  <si>
    <t>+66904940251</t>
  </si>
  <si>
    <t>Licensed Ao Luk Post Office 102 (Banklang)</t>
  </si>
  <si>
    <t>8.318120059243657</t>
  </si>
  <si>
    <t>98.77390266523008</t>
  </si>
  <si>
    <t>+66862828607</t>
  </si>
  <si>
    <t>Licensed Ao Luk Post Office 103 (Khaoyai)</t>
  </si>
  <si>
    <t>8.466862009931388</t>
  </si>
  <si>
    <t>98.7379443296191</t>
  </si>
  <si>
    <t>+66811877476</t>
  </si>
  <si>
    <t>Licensed Ao Luk Post Office 104 (Nanuea)</t>
  </si>
  <si>
    <t>8.4948668581694</t>
  </si>
  <si>
    <t>98.67641546983049</t>
  </si>
  <si>
    <t>+66806958910</t>
  </si>
  <si>
    <t>Licensed Ao Luk Post Office 105 (Aoluknoi)</t>
  </si>
  <si>
    <t>8.301221046471312</t>
  </si>
  <si>
    <t>98.74534894139794</t>
  </si>
  <si>
    <t>+66872729354</t>
  </si>
  <si>
    <t>Licensed Ao Luk Post Office 106 (Khlonghin)</t>
  </si>
  <si>
    <t>8.303819088727149</t>
  </si>
  <si>
    <t>98.78228210871112</t>
  </si>
  <si>
    <t>+66913191633</t>
  </si>
  <si>
    <t>Licensed Ao Luk Post Office 107 (Aoluknuea)</t>
  </si>
  <si>
    <t>8.431047508503612</t>
  </si>
  <si>
    <t>98.791068137634</t>
  </si>
  <si>
    <t>+66833905062</t>
  </si>
  <si>
    <t>Licensed Ao Luk Post Office 108 (Khlongya)</t>
  </si>
  <si>
    <t>8.382866891713881</t>
  </si>
  <si>
    <t>98.87605330094942</t>
  </si>
  <si>
    <t>+66862737024</t>
  </si>
  <si>
    <t>Licensed Post Office Amnat Charoen 101</t>
  </si>
  <si>
    <t>15.967311815646966</t>
  </si>
  <si>
    <t>104.57926511764526</t>
  </si>
  <si>
    <t>Licensed Post Office Amnatcharoen 102 (Nampleek)</t>
  </si>
  <si>
    <t>15.809091108803216</t>
  </si>
  <si>
    <t>104.47199821472168</t>
  </si>
  <si>
    <t>+66868692860</t>
  </si>
  <si>
    <t>Lincensed Post Office Amnatcharoen 105 (Pla Khoa)</t>
  </si>
  <si>
    <t>15.77967837906998</t>
  </si>
  <si>
    <t>104.77030411362648</t>
  </si>
  <si>
    <t>+66879631284</t>
  </si>
  <si>
    <t>Lincensed Post Office Amnatcharoen 106 (Na Chik - Don Moei)</t>
  </si>
  <si>
    <t>15.809670917341004</t>
  </si>
  <si>
    <t>104.56188574433327</t>
  </si>
  <si>
    <t>+66895858358</t>
  </si>
  <si>
    <t>Lincensed Post Office Amnatcharoen 107 (Na yom- Na mo ma )</t>
  </si>
  <si>
    <t>15.861428257371099</t>
  </si>
  <si>
    <t>104.46664184331894</t>
  </si>
  <si>
    <t>+66862446757</t>
  </si>
  <si>
    <t>Licensed Post Office Amnatcharoen 108 (Na Phue)</t>
  </si>
  <si>
    <t>15.991183808903672</t>
  </si>
  <si>
    <t>104.640122205019</t>
  </si>
  <si>
    <t>+66816955926 (มือถือ/Mobile)</t>
  </si>
  <si>
    <t>Licensed Post Office Amnatcharoen 109(Khuem Yai)</t>
  </si>
  <si>
    <t>15.9864744868952</t>
  </si>
  <si>
    <t>104.74057137966156</t>
  </si>
  <si>
    <t>+66821532405 (มือถือ/Mobile)</t>
  </si>
  <si>
    <t>Licened Post Office Amnatcharoen 110 (Na Wang)</t>
  </si>
  <si>
    <t>16.000925266415567</t>
  </si>
  <si>
    <t>104.57947969436646</t>
  </si>
  <si>
    <t>+66629872541 (มือถือ/Mobile)</t>
  </si>
  <si>
    <t>Licensed Post Office Amnatcharoen 111(Lao Pruan)</t>
  </si>
  <si>
    <t>15.854352464304384</t>
  </si>
  <si>
    <t>104.78937864303589</t>
  </si>
  <si>
    <t>+66842892533 (มือถือ/Mobile)</t>
  </si>
  <si>
    <t>Licensed Post Office Amnatcharoen 112(Sang Nok Tha)</t>
  </si>
  <si>
    <t>15.816109347214901</t>
  </si>
  <si>
    <t>104.76044431328773</t>
  </si>
  <si>
    <t>+66982464098</t>
  </si>
  <si>
    <t>Licensed Post Office Amnatcharoen 115 (Nongmasaeo)</t>
  </si>
  <si>
    <t>15.807129726360312</t>
  </si>
  <si>
    <t>104.7160792350769</t>
  </si>
  <si>
    <t>+66641575380</t>
  </si>
  <si>
    <t>Thong en Licence Post Office</t>
  </si>
  <si>
    <t>15.030307464833879</t>
  </si>
  <si>
    <t>100.37088319659233</t>
  </si>
  <si>
    <t>Pho Chai Licence Post Office</t>
  </si>
  <si>
    <t>15.009247384063714</t>
  </si>
  <si>
    <t>100.4168763756752</t>
  </si>
  <si>
    <t xml:space="preserve">Udonthani 112 (gudsra) Privated Post licensed </t>
  </si>
  <si>
    <t>17.512271845736056</t>
  </si>
  <si>
    <t>102.79531717300415</t>
  </si>
  <si>
    <t>17.656408136480085</t>
  </si>
  <si>
    <t>100.27251720428467</t>
  </si>
  <si>
    <t>+66892326639</t>
  </si>
  <si>
    <t>Pha Chuk Post Office</t>
  </si>
  <si>
    <t>17.64477222191323</t>
  </si>
  <si>
    <t>100.25925770401955</t>
  </si>
  <si>
    <t>+66874808578</t>
  </si>
  <si>
    <t>BanDanNaKham Post Office</t>
  </si>
  <si>
    <t>17.717385651924662</t>
  </si>
  <si>
    <t>100.1269805431366</t>
  </si>
  <si>
    <t>+66631102653</t>
  </si>
  <si>
    <t>SAENTO Post Office</t>
  </si>
  <si>
    <t>17.661441826271727</t>
  </si>
  <si>
    <t>100.30265986919403</t>
  </si>
  <si>
    <t>+66881393599</t>
  </si>
  <si>
    <t>Wang Din Post Office</t>
  </si>
  <si>
    <t>17.700672686179384</t>
  </si>
  <si>
    <t>100.24710193276405</t>
  </si>
  <si>
    <t>+66819735123</t>
  </si>
  <si>
    <t>Hat Ngio Post Office</t>
  </si>
  <si>
    <t>17.674736530805564</t>
  </si>
  <si>
    <t>100.33755138516426</t>
  </si>
  <si>
    <t>+66862036783</t>
  </si>
  <si>
    <t>Tham Chalong Post Office</t>
  </si>
  <si>
    <t>17.596292024311772</t>
  </si>
  <si>
    <t>100.35473227500916</t>
  </si>
  <si>
    <t>+66912898867</t>
  </si>
  <si>
    <t>17.596283075829763</t>
  </si>
  <si>
    <t>100.35472020506859</t>
  </si>
  <si>
    <t>+665591289886</t>
  </si>
  <si>
    <t>Rajabhat Uni.Utt Post Office</t>
  </si>
  <si>
    <t>17.635198386871696</t>
  </si>
  <si>
    <t>100.09440779685974</t>
  </si>
  <si>
    <t>+66554110020</t>
  </si>
  <si>
    <t>Namrit Post Office</t>
  </si>
  <si>
    <t>17.67659316210227</t>
  </si>
  <si>
    <t>100.12399524450302</t>
  </si>
  <si>
    <t>Licensed Post Office 101</t>
  </si>
  <si>
    <t>14.379595207639406</t>
  </si>
  <si>
    <t>100.73671102523804</t>
  </si>
  <si>
    <t>+66819461567</t>
  </si>
  <si>
    <t>14.353393545650636</t>
  </si>
  <si>
    <t>100.69059752393514</t>
  </si>
  <si>
    <t>+66639826757</t>
  </si>
  <si>
    <t>14.354256321951974</t>
  </si>
  <si>
    <t>100.77928304672241</t>
  </si>
  <si>
    <t>+66625177291</t>
  </si>
  <si>
    <t>14.325888633728027</t>
  </si>
  <si>
    <t>100.70319366455078</t>
  </si>
  <si>
    <t>66819109606</t>
  </si>
  <si>
    <t>14.358434677124023</t>
  </si>
  <si>
    <t>100.69078826904297</t>
  </si>
  <si>
    <t>66854087304</t>
  </si>
  <si>
    <t>14.331191062927246</t>
  </si>
  <si>
    <t>100.68368530273438</t>
  </si>
  <si>
    <t>66873406142</t>
  </si>
  <si>
    <t>Licensed Post Office 107</t>
  </si>
  <si>
    <t>14.401667603694706</t>
  </si>
  <si>
    <t>100.65253448439762</t>
  </si>
  <si>
    <t>+66877544080</t>
  </si>
  <si>
    <t>nongtao post offie</t>
  </si>
  <si>
    <t>15.46521151431961</t>
  </si>
  <si>
    <t>99.96524380054325</t>
  </si>
  <si>
    <t>+66821681601</t>
  </si>
  <si>
    <t>Nogales post offie</t>
  </si>
  <si>
    <t>15.408161163330078</t>
  </si>
  <si>
    <t>99.97404479980469</t>
  </si>
  <si>
    <t>66918378975</t>
  </si>
  <si>
    <t>nogpaibain post offie</t>
  </si>
  <si>
    <t>15.445478074793112</t>
  </si>
  <si>
    <t>100.02302004955709</t>
  </si>
  <si>
    <t>66612708995</t>
  </si>
  <si>
    <t>LICENSED POST OFFICE 101 I-LAM</t>
  </si>
  <si>
    <t>15.193076029913</t>
  </si>
  <si>
    <t>104.1735940320151</t>
  </si>
  <si>
    <t>+66633512428</t>
  </si>
  <si>
    <t>LICENSED POST OFFICE 102 PHOCHAI</t>
  </si>
  <si>
    <t>15.178372227778475</t>
  </si>
  <si>
    <t>104.23202595540454</t>
  </si>
  <si>
    <t>+66616891729</t>
  </si>
  <si>
    <t>LICENSED POST OFFICE 103 RANGRAENG</t>
  </si>
  <si>
    <t>15.223485016940382</t>
  </si>
  <si>
    <t>104.21972687755311</t>
  </si>
  <si>
    <t>+66610103235</t>
  </si>
  <si>
    <t>LICENSED POST OFFICE 104 HUACHANG</t>
  </si>
  <si>
    <t>15.251041445054888</t>
  </si>
  <si>
    <t>104.13377395698001</t>
  </si>
  <si>
    <t>+66827496835</t>
  </si>
  <si>
    <t>LICENSED POST OFFICE 105 KHAEM</t>
  </si>
  <si>
    <t>15.219038635722216</t>
  </si>
  <si>
    <t>104.13576070751463</t>
  </si>
  <si>
    <t>+66872611332</t>
  </si>
  <si>
    <t>LICENSED POST OFFICE 106 MUEANG CHAN</t>
  </si>
  <si>
    <t>15.167028035134344</t>
  </si>
  <si>
    <t>104.07343651567186</t>
  </si>
  <si>
    <t>+66825654451</t>
  </si>
  <si>
    <t>LICENSED POST OFFICE 107 THUNGCHAI</t>
  </si>
  <si>
    <t>15.020294410682915</t>
  </si>
  <si>
    <t>104.1026565006801</t>
  </si>
  <si>
    <t>+66889318841</t>
  </si>
  <si>
    <t>LICENSED POST OFFICE 108 SAIW</t>
  </si>
  <si>
    <t>15.26879930289024</t>
  </si>
  <si>
    <t>104.0146536060742</t>
  </si>
  <si>
    <t>+66637671692</t>
  </si>
  <si>
    <t>LICENSED POST OFFICE 109 TAKON</t>
  </si>
  <si>
    <t>15.209987893167979</t>
  </si>
  <si>
    <t>104.00612494775226</t>
  </si>
  <si>
    <t>+66952838092</t>
  </si>
  <si>
    <t>LICENSED POST OFFICE 110 NONGYAI</t>
  </si>
  <si>
    <t>15.18928704379657</t>
  </si>
  <si>
    <t>104.0400460788182</t>
  </si>
  <si>
    <t>+66637739663</t>
  </si>
  <si>
    <t>LICENSED POST OFFICE 111 DOT</t>
  </si>
  <si>
    <t>15.227860225774315</t>
  </si>
  <si>
    <t>104.07718969242916</t>
  </si>
  <si>
    <t>+66653199564</t>
  </si>
  <si>
    <t>LICENSED POST OFFICE 112 NONGMA</t>
  </si>
  <si>
    <t>15.264942831778221</t>
  </si>
  <si>
    <t>104.08924392291476</t>
  </si>
  <si>
    <t>+66933363696</t>
  </si>
  <si>
    <t>LICENSED POST OFFICE 113 KHAYUNG</t>
  </si>
  <si>
    <t>15.136871337890625</t>
  </si>
  <si>
    <t>104.25459289550781</t>
  </si>
  <si>
    <t>+66804679853</t>
  </si>
  <si>
    <t>LICENSED POST OFFICE 114 PA-AO</t>
  </si>
  <si>
    <t>15.1119729597932</t>
  </si>
  <si>
    <t>104.19440260955264</t>
  </si>
  <si>
    <t>+66870431527</t>
  </si>
  <si>
    <t>LICENSED POST OFFICE 115 KHAE</t>
  </si>
  <si>
    <t>15.071920975482914</t>
  </si>
  <si>
    <t>104.20722816671645</t>
  </si>
  <si>
    <t>+66862458369</t>
  </si>
  <si>
    <t>LICENSED POST OFFICE 116 KANLUEANG</t>
  </si>
  <si>
    <t>15.061580937799542</t>
  </si>
  <si>
    <t>104.11498661552156</t>
  </si>
  <si>
    <t>+66620431877</t>
  </si>
  <si>
    <t>15.32171887811797</t>
  </si>
  <si>
    <t>104.72835302352905</t>
  </si>
  <si>
    <t>+66817099534</t>
  </si>
  <si>
    <t>15.460101853353061</t>
  </si>
  <si>
    <t>104.87420082092285</t>
  </si>
  <si>
    <t>+668286880322</t>
  </si>
  <si>
    <t>15.37225773648459</t>
  </si>
  <si>
    <t>104.97696161270142</t>
  </si>
  <si>
    <t>+66883451226</t>
  </si>
  <si>
    <t>15.251033496970251</t>
  </si>
  <si>
    <t>104.70084428787231</t>
  </si>
  <si>
    <t>+66804681823</t>
  </si>
  <si>
    <t>15.473130633798954</t>
  </si>
  <si>
    <t>105.000661611557</t>
  </si>
  <si>
    <t>+66651435744</t>
  </si>
  <si>
    <t>15.316977080422049</t>
  </si>
  <si>
    <t>105.0622907280922</t>
  </si>
  <si>
    <t>+66804706069</t>
  </si>
  <si>
    <t>15.355045532510028</t>
  </si>
  <si>
    <t>105.06228536367416</t>
  </si>
  <si>
    <t>+66615615393</t>
  </si>
  <si>
    <t>15.256905016349025</t>
  </si>
  <si>
    <t>104.85971421003342</t>
  </si>
  <si>
    <t>15.415301417342006</t>
  </si>
  <si>
    <t>104.92018461227417</t>
  </si>
  <si>
    <t>+66879257278</t>
  </si>
  <si>
    <t>15.29704897312289</t>
  </si>
  <si>
    <t>105.01099348068237</t>
  </si>
  <si>
    <t>+66833675872</t>
  </si>
  <si>
    <t>15.360094248062223</t>
  </si>
  <si>
    <t>104.83049154281616</t>
  </si>
  <si>
    <t>15.407802708355792</t>
  </si>
  <si>
    <t>104.79697465896606</t>
  </si>
  <si>
    <t>+66906134758</t>
  </si>
  <si>
    <t>Nong Luang, Umphang 101 Post</t>
  </si>
  <si>
    <t>16.07123838946068</t>
  </si>
  <si>
    <t>98.76368746161461</t>
  </si>
  <si>
    <t>Mo Kro Umphang 102 post</t>
  </si>
  <si>
    <t>16.226557663569803</t>
  </si>
  <si>
    <t>98.92373219132423</t>
  </si>
  <si>
    <t>Mae Chan Umphang 103 post</t>
  </si>
  <si>
    <t>16.030849269072373</t>
  </si>
  <si>
    <t>98.65925028920174</t>
  </si>
  <si>
    <t>U Thong 101 (don kha) Licensed Post Office</t>
  </si>
  <si>
    <t>14.468073364897537</t>
  </si>
  <si>
    <t>99.93986142799258</t>
  </si>
  <si>
    <t>+66841657414 (มือถือ/Mobile)</t>
  </si>
  <si>
    <t>U Thong 102 (phlapphlachai)Licensed Post Office</t>
  </si>
  <si>
    <t>14.5263441161279</t>
  </si>
  <si>
    <t>99.90059729665518</t>
  </si>
  <si>
    <t>+66896748636 (มือถือ/Mobile)</t>
  </si>
  <si>
    <t>U thong 103 (BAN KHONG)Licensed Post Office</t>
  </si>
  <si>
    <t>14.558132192911778</t>
  </si>
  <si>
    <t>99.90120459347963</t>
  </si>
  <si>
    <t>+66811952109 (มือถือ/Mobile)</t>
  </si>
  <si>
    <t>U Thong 104 (Chedi) Licensed Post Office</t>
  </si>
  <si>
    <t>14.385265906839763</t>
  </si>
  <si>
    <t>99.96018927544355</t>
  </si>
  <si>
    <t>+66890133148 (มือถือ/Mobile)</t>
  </si>
  <si>
    <t>U thong 105 (huay ku)Licensed Post Office</t>
  </si>
  <si>
    <t>14.462241094574631</t>
  </si>
  <si>
    <t>99.87698351964355</t>
  </si>
  <si>
    <t>+66868086409 (มือถือ/Mobile)</t>
  </si>
  <si>
    <t>Erawan 102 (Pha sam Yot ) private post licensed</t>
  </si>
  <si>
    <t>17.162708512900878</t>
  </si>
  <si>
    <t>102.01596781611443</t>
  </si>
  <si>
    <t>Private licences Postoffice Erawan 103</t>
  </si>
  <si>
    <t>17.264253616333008</t>
  </si>
  <si>
    <t>101.97819519042969</t>
  </si>
  <si>
    <t>66894181870</t>
  </si>
  <si>
    <t>18.14686109919932</t>
  </si>
  <si>
    <t>98.35250616073608</t>
  </si>
  <si>
    <t>+66992968141</t>
  </si>
  <si>
    <t>18.101156111521682</t>
  </si>
  <si>
    <t>98.22554228827357</t>
  </si>
  <si>
    <t>+66903177188</t>
  </si>
  <si>
    <t>18.066506734140155</t>
  </si>
  <si>
    <t>98.54565404355526</t>
  </si>
  <si>
    <t>+66848945230</t>
  </si>
  <si>
    <t>18.099820505430667</t>
  </si>
  <si>
    <t>98.69736095890403</t>
  </si>
  <si>
    <t>+66987080064</t>
  </si>
  <si>
    <t>18.1085841392124</t>
  </si>
  <si>
    <t>98.609139919281</t>
  </si>
  <si>
    <t>+66857082331</t>
  </si>
  <si>
    <t>ร้านไปรษณีย์ไทยกระทุ่มแบน 201 (บางบอน 5 ซอย 5)</t>
  </si>
  <si>
    <t>Krathum baen 201 (Bangbon 5 Soi 5 POST)</t>
  </si>
  <si>
    <t>13.649100253217208</t>
  </si>
  <si>
    <t>100.34386932849884</t>
  </si>
  <si>
    <t>Krathumbaen 202 Khongmadue Post</t>
  </si>
  <si>
    <t>13.63080218701647</t>
  </si>
  <si>
    <t>100.29471784830093</t>
  </si>
  <si>
    <t>Kalasin Thailandpost Shop 201 (Rajamangala)</t>
  </si>
  <si>
    <t>16.4541187678721</t>
  </si>
  <si>
    <t>103.53590693324804</t>
  </si>
  <si>
    <t>+6643811769 [9818638983]</t>
  </si>
  <si>
    <t>ptt nong ping post</t>
  </si>
  <si>
    <t>16.513668366291217</t>
  </si>
  <si>
    <t>99.52541191130877</t>
  </si>
  <si>
    <t>+66863808656 (มือถือ/Mobile)</t>
  </si>
  <si>
    <t>16.40411168068699</t>
  </si>
  <si>
    <t>102.8133448027074</t>
  </si>
  <si>
    <t>+6643472356</t>
  </si>
  <si>
    <t>Thailand Post Shop203</t>
  </si>
  <si>
    <t>16.4441959410496</t>
  </si>
  <si>
    <t>102.7951944619417</t>
  </si>
  <si>
    <t>+6696546747-8</t>
  </si>
  <si>
    <t>ร้านไปรษณีย์ไทยคลองจั่น 201 (หมู่บ้านปริญลักษณ์)</t>
  </si>
  <si>
    <t>Post Oficce Shop Klongjan 201</t>
  </si>
  <si>
    <t>13.797979767311928</t>
  </si>
  <si>
    <t>100.64980745315552</t>
  </si>
  <si>
    <t>Post Office Shop 203</t>
  </si>
  <si>
    <t>13.777466005475606</t>
  </si>
  <si>
    <t>100.6753259897232</t>
  </si>
  <si>
    <t>Jvenue Navanakorn Postal Counter</t>
  </si>
  <si>
    <t>14.116636952102803</t>
  </si>
  <si>
    <t>100.61752438545227</t>
  </si>
  <si>
    <t>Thailand Post Shop 201 Phahon Yothin 34</t>
  </si>
  <si>
    <t>13.83710329962596</t>
  </si>
  <si>
    <t>100.58143392205238</t>
  </si>
  <si>
    <t>Thailand Post Shop CentralPlaza Ladprao</t>
  </si>
  <si>
    <t>13.816322101585076</t>
  </si>
  <si>
    <t>100.56023374199867</t>
  </si>
  <si>
    <t>THAILANDPOST SHOP CHORAKHE BUA 201</t>
  </si>
  <si>
    <t>13.850096526423645</t>
  </si>
  <si>
    <t>100.63744585379027</t>
  </si>
  <si>
    <t>+6629438020</t>
  </si>
  <si>
    <t>THAILANDPOST SHOP CHORAKHE BUA 203</t>
  </si>
  <si>
    <t>13.856705568200232</t>
  </si>
  <si>
    <t>100.64349889755249</t>
  </si>
  <si>
    <t>THAILANDPOST SHOP CHORAKHE BUA 204</t>
  </si>
  <si>
    <t>13.84110097361695</t>
  </si>
  <si>
    <t>THAILANDPOST SHOP CHORAKHE BUA 205</t>
  </si>
  <si>
    <t>13.827776476211046</t>
  </si>
  <si>
    <t>100.62337472336367</t>
  </si>
  <si>
    <t>+6621023658</t>
  </si>
  <si>
    <t>THAILANDPOST SHOP CHORAKHE BUA 206</t>
  </si>
  <si>
    <t>13.829495809729611</t>
  </si>
  <si>
    <t>100.63867092132568</t>
  </si>
  <si>
    <t>+66814888819 (มือถือ/Mobile)</t>
  </si>
  <si>
    <t>ร้านไปรษณีย์ไทยเฉวง 201 (ตลาดวัดพังบัว)</t>
  </si>
  <si>
    <t>Thailand Post Office Chaweng 201</t>
  </si>
  <si>
    <t>9.533822002806385</t>
  </si>
  <si>
    <t>100.0615668296814</t>
  </si>
  <si>
    <t>Thailand Post Shop Chonburi 201 (Amata Nakorn)</t>
  </si>
  <si>
    <t>13.419315515487835</t>
  </si>
  <si>
    <t>101.00144505500793</t>
  </si>
  <si>
    <t>+6638213997</t>
  </si>
  <si>
    <t>Chonburi 202 Thai Post Shop</t>
  </si>
  <si>
    <t>13.422119281378862</t>
  </si>
  <si>
    <t>101.00165091454983</t>
  </si>
  <si>
    <t>+6638440098</t>
  </si>
  <si>
    <t>Centralpostoffice 201</t>
  </si>
  <si>
    <t>19.8862267344464</t>
  </si>
  <si>
    <t>99.83271239706897</t>
  </si>
  <si>
    <t>+6652020999</t>
  </si>
  <si>
    <t>Denha Post</t>
  </si>
  <si>
    <t>19.9018085816348</t>
  </si>
  <si>
    <t>99.81436277757155</t>
  </si>
  <si>
    <t>+66917716762 [0917716763]</t>
  </si>
  <si>
    <t>Thailand Post Shop 201</t>
  </si>
  <si>
    <t>18.806882049273167</t>
  </si>
  <si>
    <t>99.0222242474556</t>
  </si>
  <si>
    <t>Thaipost Shop 202 (Suandok Park)</t>
  </si>
  <si>
    <t>18.789998073079257</t>
  </si>
  <si>
    <t>98.97061586380005</t>
  </si>
  <si>
    <t>+6653289138</t>
  </si>
  <si>
    <t>Thailand Post Shop Chiang Mai 203 (Mae Hia)</t>
  </si>
  <si>
    <t>18.74770065671118</t>
  </si>
  <si>
    <t>98.94272336994743</t>
  </si>
  <si>
    <t>+6653271060</t>
  </si>
  <si>
    <t>thailand post shop</t>
  </si>
  <si>
    <t>18.79613910586235</t>
  </si>
  <si>
    <t>99.0337809920311</t>
  </si>
  <si>
    <t>+6652000418</t>
  </si>
  <si>
    <t>Talingchan 201(Pasio)</t>
  </si>
  <si>
    <t>13.767759274926526</t>
  </si>
  <si>
    <t>100.40618871571496</t>
  </si>
  <si>
    <t>+66969829090</t>
  </si>
  <si>
    <t>Tharua post</t>
  </si>
  <si>
    <t>7.983739211254808</t>
  </si>
  <si>
    <t>98.36188392078174</t>
  </si>
  <si>
    <t>66622309930</t>
  </si>
  <si>
    <t>14.036722599850508</t>
  </si>
  <si>
    <t>100.78154389746487</t>
  </si>
  <si>
    <t>+66837944887 [021021320]</t>
  </si>
  <si>
    <t>Nakhonratchasima post 201 testolotus korat 2</t>
  </si>
  <si>
    <t>14.94848493634479</t>
  </si>
  <si>
    <t>102.1264175514231</t>
  </si>
  <si>
    <t>+66896299926 (มือถือ/Mobile)</t>
  </si>
  <si>
    <t>NONTHABURI 201 POST SHOP</t>
  </si>
  <si>
    <t>13.879255730460176</t>
  </si>
  <si>
    <t>100.45919475974114</t>
  </si>
  <si>
    <t>+6629221235</t>
  </si>
  <si>
    <t>ThailandPost Shop 201 Samae Dam</t>
  </si>
  <si>
    <t>13.631410842070308</t>
  </si>
  <si>
    <t>100.4304027557373</t>
  </si>
  <si>
    <t>ThailandPost Shop 202 Bang Kradi</t>
  </si>
  <si>
    <t>13.630102296933</t>
  </si>
  <si>
    <t>100.40016621351242</t>
  </si>
  <si>
    <t>ThailandPost Shop 203 Bang Mot</t>
  </si>
  <si>
    <t>13.671647670344212</t>
  </si>
  <si>
    <t>100.45677959918976</t>
  </si>
  <si>
    <t>ร้านไปรษณีย์ไทยบางนา 201 (สุขุมวิท 101)</t>
  </si>
  <si>
    <t>Thailand Post Shop Bangna 201</t>
  </si>
  <si>
    <t>13.68447509560124</t>
  </si>
  <si>
    <t>100.61599552631378</t>
  </si>
  <si>
    <t>Thailand post Shop Bangna 202</t>
  </si>
  <si>
    <t>13.66845634233258</t>
  </si>
  <si>
    <t>100.6463742256165</t>
  </si>
  <si>
    <t>+66922469478 (มือถือ/Mobile)</t>
  </si>
  <si>
    <t>BANGPAKONG THAILAND POST SHOP 201 (Bangsamak)</t>
  </si>
  <si>
    <t>13.51798807417554</t>
  </si>
  <si>
    <t>100.9757698931955</t>
  </si>
  <si>
    <t>+66914280025 [ติดต่อ ร้านไปรษณีย์บางปะกง 201 บางสมัคร 07.00 น. - 20.00 น.] (มือถือ/Mobile)</t>
  </si>
  <si>
    <t>Bangpa-in 201 Post Shop</t>
  </si>
  <si>
    <t>14.196123439648693</t>
  </si>
  <si>
    <t>100.60125694743226</t>
  </si>
  <si>
    <t>+6635274256</t>
  </si>
  <si>
    <t>Thailand Post Shop 201 Phakasa</t>
  </si>
  <si>
    <t>13.572523708629236</t>
  </si>
  <si>
    <t>100.6415497418493</t>
  </si>
  <si>
    <t>+6627036988 [0956471903]</t>
  </si>
  <si>
    <t>BANGPHLI 201 POST SHOP</t>
  </si>
  <si>
    <t>13.590821719191233</t>
  </si>
  <si>
    <t>100.7769924402237</t>
  </si>
  <si>
    <t>13.642791229753636</t>
  </si>
  <si>
    <t>100.71324303746223</t>
  </si>
  <si>
    <t>Thailand Post Shop: Banglamung 201 [Rong Poh Market]</t>
  </si>
  <si>
    <t>12.982582092285156</t>
  </si>
  <si>
    <t>100.93341064453125</t>
  </si>
  <si>
    <t>6638240045, +6633040999, 66831170097</t>
  </si>
  <si>
    <t>Thailand Post Shop: Banglamung 202 [Noen Plub Wan]</t>
  </si>
  <si>
    <t>12.939829861848738</t>
  </si>
  <si>
    <t>100.91855863574892</t>
  </si>
  <si>
    <t>+6638466166</t>
  </si>
  <si>
    <t>Thailand Post Shop: Banglamung 204 [Raj Wanasin Market]</t>
  </si>
  <si>
    <t>12.940138488409879</t>
  </si>
  <si>
    <t>100.91873452998698</t>
  </si>
  <si>
    <t>+66898752062 (มือถือ/Mobile)</t>
  </si>
  <si>
    <t>Thailand Post Shop: Banglamung 205 [Pong]</t>
  </si>
  <si>
    <t>12.953324197247834</t>
  </si>
  <si>
    <t>100.9928683983162</t>
  </si>
  <si>
    <t>+66850217199 (มือถือ/Mobile)</t>
  </si>
  <si>
    <t>Thailand Post Shop: Banglamung 206 [Nong Ket Yai]</t>
  </si>
  <si>
    <t>12.982620169030016</t>
  </si>
  <si>
    <t>100.93340005259961</t>
  </si>
  <si>
    <t>+66897978229 (มือถือ/Mobile)</t>
  </si>
  <si>
    <t>THAILAND POST SHOP 201</t>
  </si>
  <si>
    <t>13.880317801586948</t>
  </si>
  <si>
    <t>100.41092050261796</t>
  </si>
  <si>
    <t>+66922703177 (มือถือ/Mobile)</t>
  </si>
  <si>
    <t>Post Office Shop Phatumthani 201</t>
  </si>
  <si>
    <t>13.968131202059123</t>
  </si>
  <si>
    <t>100.5484065413475</t>
  </si>
  <si>
    <t>13.911774204826289</t>
  </si>
  <si>
    <t>100.54852081462741</t>
  </si>
  <si>
    <t>PREECHA POR NOR ROR 201</t>
  </si>
  <si>
    <t>13.717370985129023</t>
  </si>
  <si>
    <t>100.56992340018041</t>
  </si>
  <si>
    <t>+6622499437</t>
  </si>
  <si>
    <t>Phrakhanong post Office 202</t>
  </si>
  <si>
    <t>13.74100150742749</t>
  </si>
  <si>
    <t>100.5618432999512</t>
  </si>
  <si>
    <t>+6626617553</t>
  </si>
  <si>
    <t>thailandpost shop (phranakorn si ayutthaya 201)</t>
  </si>
  <si>
    <t>14.31328296661377</t>
  </si>
  <si>
    <t>100.63782501220703</t>
  </si>
  <si>
    <t>6635709654</t>
  </si>
  <si>
    <t>Central Phitsanulok Thailandpostshop</t>
  </si>
  <si>
    <t>16.83988560404555</t>
  </si>
  <si>
    <t>100.23391753435135</t>
  </si>
  <si>
    <t>Thailand Post Shop</t>
  </si>
  <si>
    <t>13.785744664930384</t>
  </si>
  <si>
    <t>100.32941624522209</t>
  </si>
  <si>
    <t>Thailand post shop</t>
  </si>
  <si>
    <t>13.090404467019656</t>
  </si>
  <si>
    <t>99.95033662766218</t>
  </si>
  <si>
    <t>+66865574616</t>
  </si>
  <si>
    <t>Maptaphut Thailandpost Shop</t>
  </si>
  <si>
    <t>12.721294893259763</t>
  </si>
  <si>
    <t>101.16889491677284</t>
  </si>
  <si>
    <t>+6638691177</t>
  </si>
  <si>
    <t>Thailand Post Shop Minburi 201</t>
  </si>
  <si>
    <t>13.84214270148108</t>
  </si>
  <si>
    <t>100.70609092712402</t>
  </si>
  <si>
    <t>+66814395334</t>
  </si>
  <si>
    <t>Thailand post shop Minburi 203</t>
  </si>
  <si>
    <t>13.821880257550067</t>
  </si>
  <si>
    <t>100.74289083480835</t>
  </si>
  <si>
    <t>+66829896651</t>
  </si>
  <si>
    <t>Thailand Post Shop Minburi 204</t>
  </si>
  <si>
    <t>+66936160525</t>
  </si>
  <si>
    <t>postshopmaejo201 roeychok maket</t>
  </si>
  <si>
    <t>18.888789178491855</t>
  </si>
  <si>
    <t>99.0270297601819</t>
  </si>
  <si>
    <t>66967972507</t>
  </si>
  <si>
    <t>POST SHOP YANNAWA 201 (Trokwatchannai)</t>
  </si>
  <si>
    <t>13.691816279805119</t>
  </si>
  <si>
    <t>100.51156505942345</t>
  </si>
  <si>
    <t>jamjuri post shop 319 pathomwan10330</t>
  </si>
  <si>
    <t>13.733394669290199</t>
  </si>
  <si>
    <t>100.52973624231527</t>
  </si>
  <si>
    <t>+662-1605133</t>
  </si>
  <si>
    <t>ratdumri post shop lumpini pathomwan</t>
  </si>
  <si>
    <t>13.7485226856478</t>
  </si>
  <si>
    <t>100.5413388053421</t>
  </si>
  <si>
    <t>+662-2535373</t>
  </si>
  <si>
    <t>siwatael post shop 53 lumpini pathumwan10330</t>
  </si>
  <si>
    <t>13.744659423828125</t>
  </si>
  <si>
    <t>100.54812622070312</t>
  </si>
  <si>
    <t>66849725289</t>
  </si>
  <si>
    <t>Thailand post Rangsit 201 shop (Semafahkhram)</t>
  </si>
  <si>
    <t>13.9505033493042</t>
  </si>
  <si>
    <t>100.64261627197266</t>
  </si>
  <si>
    <t>+66802501555</t>
  </si>
  <si>
    <t>Thailand post Rangsit 202 shop</t>
  </si>
  <si>
    <t>13.961032200967857</t>
  </si>
  <si>
    <t>100.62175385188311</t>
  </si>
  <si>
    <t>+6629926879</t>
  </si>
  <si>
    <t>Thailand Post Rangsit 203 Shop</t>
  </si>
  <si>
    <t>13.98737974931858</t>
  </si>
  <si>
    <t>100.6083880272699</t>
  </si>
  <si>
    <t>+6629818801</t>
  </si>
  <si>
    <t>ร้านไปรษณีย์รังสิต 204 (รังสิตคลอง 3)</t>
  </si>
  <si>
    <t>Post Office Shop Rangsit 204</t>
  </si>
  <si>
    <t>14.015462608248349</t>
  </si>
  <si>
    <t>100.66372811794281</t>
  </si>
  <si>
    <t>Ramintra Postoffice 201</t>
  </si>
  <si>
    <t>13.92120140991312</t>
  </si>
  <si>
    <t>100.65631449222565</t>
  </si>
  <si>
    <t>Ramintra Postoffice 202</t>
  </si>
  <si>
    <t>13.949366157503954</t>
  </si>
  <si>
    <t>100.62285393476486</t>
  </si>
  <si>
    <t>B center</t>
  </si>
  <si>
    <t>7.78764343621327</t>
  </si>
  <si>
    <t>98.31708524376154</t>
  </si>
  <si>
    <t>+6676289583</t>
  </si>
  <si>
    <t>13.750405925113013</t>
  </si>
  <si>
    <t>100.30026331543922</t>
  </si>
  <si>
    <t>ร้านไปรษณีย์ลาดกระบัง 201 (ตลาดสองต้นนุ่น)</t>
  </si>
  <si>
    <t>Post Office Shop Latkrabang 201</t>
  </si>
  <si>
    <t>13.769034652613136</t>
  </si>
  <si>
    <t>100.73213115334511</t>
  </si>
  <si>
    <t>Post Office Shop Latkrabang 202</t>
  </si>
  <si>
    <t>13.720658893714077</t>
  </si>
  <si>
    <t>100.7268337905407</t>
  </si>
  <si>
    <t>201</t>
  </si>
  <si>
    <t>18.23932743080787</t>
  </si>
  <si>
    <t>99.43693399429321</t>
  </si>
  <si>
    <t>+66955051459 [ประนอม ก้านภูมิเสถียร]</t>
  </si>
  <si>
    <t>Lamphun 202 Jamfhaprisanee</t>
  </si>
  <si>
    <t>18.558951596962</t>
  </si>
  <si>
    <t>99.03913959860802</t>
  </si>
  <si>
    <t>ร้านไปรษณีย์ลำลูกกา 201 (ตลาดเอซี คลอง 4)</t>
  </si>
  <si>
    <t>Post Office Shop Lam Luk ka 201</t>
  </si>
  <si>
    <t>13.94396334282753</t>
  </si>
  <si>
    <t>100.68508520722389</t>
  </si>
  <si>
    <t>Warinchamrap 201 (Charoensi Market) Post Shop</t>
  </si>
  <si>
    <t>15.17158093394315</t>
  </si>
  <si>
    <t>104.87471982836723</t>
  </si>
  <si>
    <t>+6645425079 [0984088988] (มือถือ/Mobile)</t>
  </si>
  <si>
    <t>13.593272383863606</t>
  </si>
  <si>
    <t>100.59703229460865</t>
  </si>
  <si>
    <t>+6623881188</t>
  </si>
  <si>
    <t>Thailandpost Shop 202 Thepharak</t>
  </si>
  <si>
    <t>13.63588333333332</t>
  </si>
  <si>
    <t>100.6074366666667</t>
  </si>
  <si>
    <t>+6627581556</t>
  </si>
  <si>
    <t>Thailandpost Shop 204 (Sap Bunchai)</t>
  </si>
  <si>
    <t>13.602339622740107</t>
  </si>
  <si>
    <t>100.61371564865112</t>
  </si>
  <si>
    <t>+6623381011</t>
  </si>
  <si>
    <t>Thailand Post Shop 205</t>
  </si>
  <si>
    <t>13.61850232705748</t>
  </si>
  <si>
    <t>100.6486916542053</t>
  </si>
  <si>
    <t>+6623852582</t>
  </si>
  <si>
    <t>THAILAND POST SHOP SAMUTPRAKARN 206 BTS SAI-LUAT</t>
  </si>
  <si>
    <t>13.58002798248144</t>
  </si>
  <si>
    <t>100.6061243493596</t>
  </si>
  <si>
    <t>+6627023211 (แฟกซ์/Fax), +6627023211 (แฟกซ์/Fax)</t>
  </si>
  <si>
    <t>13.617322747680559</t>
  </si>
  <si>
    <t>100.34804821014404</t>
  </si>
  <si>
    <t>12.67226505279541</t>
  </si>
  <si>
    <t>100.90176391601562</t>
  </si>
  <si>
    <t>6638738536</t>
  </si>
  <si>
    <t>12.727937734037933</t>
  </si>
  <si>
    <t>100.89218901470304</t>
  </si>
  <si>
    <t>66858139616</t>
  </si>
  <si>
    <t>Talan Huakwang 201 Post Shop</t>
  </si>
  <si>
    <t>13.77818165444942</t>
  </si>
  <si>
    <t>100.5703739954859</t>
  </si>
  <si>
    <t>2778676</t>
  </si>
  <si>
    <t>Intramara 27 203 Post Shop</t>
  </si>
  <si>
    <t>13.78926937298375</t>
  </si>
  <si>
    <t>100.5590053468938</t>
  </si>
  <si>
    <t>+6626162352</t>
  </si>
  <si>
    <t>Leah Dindang 2 Post Office</t>
  </si>
  <si>
    <t>13.76269992033806</t>
  </si>
  <si>
    <t>100.5559125003151</t>
  </si>
  <si>
    <t>2468233</t>
  </si>
  <si>
    <t>Esplanade 206 Post Shop</t>
  </si>
  <si>
    <t>13.76595460716051</t>
  </si>
  <si>
    <t>100.5694084810339</t>
  </si>
  <si>
    <t>+66898115081 (มือถือ/Mobile)</t>
  </si>
  <si>
    <t xml:space="preserve">Central Surat Thani Thailand Post Shop </t>
  </si>
  <si>
    <t>9.110212318829506</t>
  </si>
  <si>
    <t>99.30191014936958</t>
  </si>
  <si>
    <t>+6677489888, +66817379613 (มือถือ/Mobile)</t>
  </si>
  <si>
    <t>Nailuk Thailand Post Shop</t>
  </si>
  <si>
    <t>9.122286117448544</t>
  </si>
  <si>
    <t>99.32688911199551</t>
  </si>
  <si>
    <t>+6677956258, +66987419889 (มือถือ/Mobile)</t>
  </si>
  <si>
    <t>Chalokrat Thailand Post Shop</t>
  </si>
  <si>
    <t>9.14575397180495</t>
  </si>
  <si>
    <t>99.36187009627167</t>
  </si>
  <si>
    <t>+6677955112</t>
  </si>
  <si>
    <t>Hatyai Post Shop 201</t>
  </si>
  <si>
    <t>6.999696816965942</t>
  </si>
  <si>
    <t>100.4743480682373</t>
  </si>
  <si>
    <t>+6674800139</t>
  </si>
  <si>
    <t>Hatyai Post Shop 202</t>
  </si>
  <si>
    <t>7.001826586477659</t>
  </si>
  <si>
    <t>100.49657821655273</t>
  </si>
  <si>
    <t>+6674200020</t>
  </si>
  <si>
    <t>Hatyai Post Shop 203</t>
  </si>
  <si>
    <t>6.992146705761735</t>
  </si>
  <si>
    <t>100.48190116882324</t>
  </si>
  <si>
    <t>+6674339868</t>
  </si>
  <si>
    <t>THAILAND POST SHOP ONNUT 202(ONNUT 17)</t>
  </si>
  <si>
    <t>13.726642056784318</t>
  </si>
  <si>
    <t>100.61656071804464</t>
  </si>
  <si>
    <t>+66809726976 (มือถือ/Mobile)</t>
  </si>
  <si>
    <t>Bowin</t>
  </si>
  <si>
    <t>13.03572861343366</t>
  </si>
  <si>
    <t>101.0902261734009</t>
  </si>
  <si>
    <t>+6638117066</t>
  </si>
  <si>
    <t>I Place</t>
  </si>
  <si>
    <t>13.0949549800715</t>
  </si>
  <si>
    <t>100.9147453308105</t>
  </si>
  <si>
    <t>+66814682477 (มือถือ/Mobile)</t>
  </si>
  <si>
    <t>17.378050541582038</t>
  </si>
  <si>
    <t>102.80806303024292</t>
  </si>
  <si>
    <t>+6642122436</t>
  </si>
  <si>
    <t>17.424243601125514</t>
  </si>
  <si>
    <t>102.81168937683105</t>
  </si>
  <si>
    <t>+66956496565</t>
  </si>
  <si>
    <t>17.377129018788054</t>
  </si>
  <si>
    <t>102.84516334533691</t>
  </si>
  <si>
    <t>+66815765966</t>
  </si>
  <si>
    <t>17.44324161109141</t>
  </si>
  <si>
    <t>102.7795672416687</t>
  </si>
  <si>
    <t>+66956588222</t>
  </si>
  <si>
    <t>15.240951386896628</t>
  </si>
  <si>
    <t>104.82396841049194</t>
  </si>
  <si>
    <t>+66818118197</t>
  </si>
  <si>
    <t>ศูนย์ไปรษณีย์ด่วนพิเศษกรุงเทพฯ</t>
  </si>
  <si>
    <t>EMS Post Center</t>
  </si>
  <si>
    <t>13.880111694335938</t>
  </si>
  <si>
    <t>100.57552337646484</t>
  </si>
  <si>
    <t>เคาน์เตอร์บริการไปรษณีย์ ศป.EMS</t>
  </si>
  <si>
    <t>EMS POST CENTER POSTAL COUNTER</t>
  </si>
  <si>
    <t>13.879844665527344</t>
  </si>
  <si>
    <t>100.57554626464844</t>
  </si>
  <si>
    <t>6625750997, 66917720882</t>
  </si>
  <si>
    <t>ศูนย์ไปรษณีย์กบินทร์บุรี</t>
  </si>
  <si>
    <t>kabinburi mail centre</t>
  </si>
  <si>
    <t>13.94163990020752</t>
  </si>
  <si>
    <t>101.70552825927734</t>
  </si>
  <si>
    <t>6637-210700</t>
  </si>
  <si>
    <t>ศูนย์ไปรษณีย์กรุงเทพฯ</t>
  </si>
  <si>
    <t>BANGKOK MAIL CENTER</t>
  </si>
  <si>
    <t>13.742184636941667</t>
  </si>
  <si>
    <t>100.51792860031128</t>
  </si>
  <si>
    <t>ศูนย์ไปรษณีย์นครสวรรค์</t>
  </si>
  <si>
    <t>15.668548807205328</t>
  </si>
  <si>
    <t>100.12794747948647</t>
  </si>
  <si>
    <t>ศูนย์ไปรษณีย์ลำพูน</t>
  </si>
  <si>
    <t>lamphunmailcenter</t>
  </si>
  <si>
    <t>18.625953220362938</t>
  </si>
  <si>
    <t>99.0488076210022</t>
  </si>
  <si>
    <t>+6653091105</t>
  </si>
  <si>
    <t>ศูนย์ไปรษณีย์สุวรรณภูมิ</t>
  </si>
  <si>
    <t>Suvarnabhumi Mail Center</t>
  </si>
  <si>
    <t>13.714322090148926</t>
  </si>
  <si>
    <t>100.74986267089844</t>
  </si>
  <si>
    <t>6621344300</t>
  </si>
  <si>
    <t>ศูนย์ไปรษณีย์หลักสี่</t>
  </si>
  <si>
    <t>LAKSI MAIL CENTER</t>
  </si>
  <si>
    <t>13.88077337263953</t>
  </si>
  <si>
    <t>100.57288729352877</t>
  </si>
  <si>
    <t>+6629847304 ต่อ/ext. 4151, +66917720870 (มือถือ/Mobile)</t>
  </si>
  <si>
    <t>ศูนย์ไปรษณีย์อุบลราชธานี</t>
  </si>
  <si>
    <t>๊Ubonratchathani Mail Center</t>
  </si>
  <si>
    <t>15.166958877708877</t>
  </si>
  <si>
    <t>104.78666827082634</t>
  </si>
  <si>
    <t>ศูนย์รับฝากจำนวนมากหัวลำโพง</t>
  </si>
  <si>
    <t>HUA LAMPHONG BLUK POSTING CENTRE</t>
  </si>
  <si>
    <t>13.742316027894883</t>
  </si>
  <si>
    <t>100.51782055234071</t>
  </si>
  <si>
    <t>+6622166561 [022153684]</t>
  </si>
  <si>
    <t>nongsai postoffice</t>
  </si>
  <si>
    <t>15.36134654726366</t>
  </si>
  <si>
    <t>101.84707330539823</t>
  </si>
  <si>
    <t>+66930932849</t>
  </si>
  <si>
    <t>ที่ทำการไปรษณีย์ขลุง</t>
  </si>
  <si>
    <t>Khlung Post Office</t>
  </si>
  <si>
    <t>12.45480140315601</t>
  </si>
  <si>
    <t>102.222225435022</t>
  </si>
  <si>
    <t>+6639441084</t>
  </si>
  <si>
    <t>เคาน์เตอร์บริการไปรษณีย์เซ็นทรัลพลาซา อุดรธานี</t>
  </si>
  <si>
    <t>Central plaza udonthani Post Counter service</t>
  </si>
  <si>
    <t>17.405339591361514</t>
  </si>
  <si>
    <t>102.79999762773514</t>
  </si>
  <si>
    <t>ที่ทำการไปรษณีย์ทุ่งตะโก</t>
  </si>
  <si>
    <t>ที่ทำการไปรษณีย์หัวอิฐ</t>
  </si>
  <si>
    <t>ที่ทำการไปรษณีย์อ่าวลึก</t>
  </si>
  <si>
    <t>ที่ทำการไปรษณีย์หันคา</t>
  </si>
  <si>
    <t>ที่ทำการไปรษณีย์สะเดา</t>
  </si>
  <si>
    <t>ที่ทำการไปรษณีย์ห้าแยกปากเกร็ด</t>
  </si>
  <si>
    <t>ที่ทำการไปรษณีย์ระหาน</t>
  </si>
  <si>
    <t>ที่ทำการไปรษณีย์ลับแล</t>
  </si>
  <si>
    <t>ที่ทำการไปรษณีย์สุทธิสาร</t>
  </si>
  <si>
    <t>ที่ทำการไปรษณีย์จตุจักร</t>
  </si>
  <si>
    <t>ที่ทำการไปรษณีย์แม่สรวย</t>
  </si>
  <si>
    <t>ที่ทำการไปรษณีย์นาหมื่น</t>
  </si>
  <si>
    <t>ที่ทำการไปรษณีย์งามวงศ์วาน</t>
  </si>
  <si>
    <t>ที่ทำการไปรษณีย์บ้านโฮ่ง</t>
  </si>
  <si>
    <t>ที่ทำการไปรษณีย์อุรุพงษ์</t>
  </si>
  <si>
    <t>ที่ทำการไปรษณีย์ดิโอเอซิส</t>
  </si>
  <si>
    <t>ที่ทำการไปรษณีย์ทุ่งคา</t>
  </si>
  <si>
    <t>ที่ทำการไปรษณีย์ท่าแซะ</t>
  </si>
  <si>
    <t>ที่ทำการไปรษณีย์เซ็นทรัลซิตี้บางนา</t>
  </si>
  <si>
    <t>ที่ทำการไปรษณีย์นาเชือก</t>
  </si>
  <si>
    <t>ที่ทำการไปรษณีย์พังงา</t>
  </si>
  <si>
    <t>ที่ทำการไปรษณีย์ทุ่งลุง</t>
  </si>
  <si>
    <t>ที่ทำการไปรษณีย์ท่าอุเทน</t>
  </si>
  <si>
    <t>ที่ทำการไปรษณีย์สะพานใหม่</t>
  </si>
  <si>
    <t>ที่ทำการไปรษณีย์มักกะสัน</t>
  </si>
  <si>
    <t>ที่ทำการไปรษณีย์ท่าสัก</t>
  </si>
  <si>
    <t>ที่ทำการไปรษณีย์ปัว</t>
  </si>
  <si>
    <t>ที่ทำการไปรษณีย์นครชัยศรี</t>
  </si>
  <si>
    <t>ที่ทำการไปรษณีย์สันกำแพง</t>
  </si>
  <si>
    <t>ที่ทำการไปรษณีย์โพนสวรรค์</t>
  </si>
  <si>
    <t>ที่ทำการไปรษณีย์เทศปทุม</t>
  </si>
  <si>
    <t>ที่ทำการไปรษณีย์สำนักงานไปรษณีย์ไทย</t>
  </si>
  <si>
    <t>ที่ทำการไปรษณีย์นาหว้า</t>
  </si>
  <si>
    <t>ที่ทำการไปรษณีย์กาฬสินธุ์</t>
  </si>
  <si>
    <t>ที่ทำการไปรษณีย์ไทยประกันชีวิต</t>
  </si>
  <si>
    <t>ที่ทำการไปรษณีย์ลำพูน</t>
  </si>
  <si>
    <t>ที่ทำการไปรษณีย์เชียงดาว</t>
  </si>
  <si>
    <t>ที่ทำการไปรษณีย์แม่น้ำ</t>
  </si>
  <si>
    <t>ที่ทำการไปรษณีย์เกษตรศาสตร์</t>
  </si>
  <si>
    <t>ที่ทำการไปรษณีย์แม่อาย</t>
  </si>
  <si>
    <t>ที่ทำการไปรษณีย์ทุ่งเบญจา</t>
  </si>
  <si>
    <t>ที่ทำการไปรษณีย์ปทุมราชวงศา</t>
  </si>
  <si>
    <t>ที่ทำการไปรษณีย์บางขุนนนท์</t>
  </si>
  <si>
    <t>ที่ทำการไปรษณีย์เทพสถิต</t>
  </si>
  <si>
    <t>ที่ทำการไปรษณีย์หนองเสือ</t>
  </si>
  <si>
    <t>ที่ทำการไปรษณีย์ปากลัด</t>
  </si>
  <si>
    <t>ที่ทำการไปรษณีย์ปง</t>
  </si>
  <si>
    <t>ที่ทำการไปรษณีย์แจ้ห่ม</t>
  </si>
  <si>
    <t>ที่ทำการไปรษณีย์จิตรลดา</t>
  </si>
  <si>
    <t>ที่ทำการไปรษณีย์ม่วงสามสิบ</t>
  </si>
  <si>
    <t>ที่ทำการไปรษณีย์แม่เหียะ</t>
  </si>
  <si>
    <t>ที่ทำการไปรษณีย์คลองจั่น</t>
  </si>
  <si>
    <t>ที่ทำการไปรษณีย์ทำเนียบรัฐบาล</t>
  </si>
  <si>
    <t>ที่ทำการไปรษณีย์บ้านไผ่</t>
  </si>
  <si>
    <t>ที่ทำการไปรษณีย์พัฒนพงษ์</t>
  </si>
  <si>
    <t>ที่ทำการไปรษณีย์หลักสี่</t>
  </si>
  <si>
    <t>ที่ทำการไปรษณีย์จรเข้บัว</t>
  </si>
  <si>
    <t>ที่ทำการไปรษณีย์ทุ่งยั้ง</t>
  </si>
  <si>
    <t>ที่ทำการไปรษณีย์ลานกระบือ</t>
  </si>
  <si>
    <t>ที่ทำการไปรษณีย์หนองคาย</t>
  </si>
  <si>
    <t>ที่ทำการไปรษณีย์ศรีธาตุ</t>
  </si>
  <si>
    <t>ที่ทำการไปรษณีย์อนุญาตหนองคาย 103 (เวียงคุก)</t>
  </si>
  <si>
    <t>ที่ทำการไปรษณีย์อนุญาตหนองคาย 104 (หินโงม)</t>
  </si>
  <si>
    <t>ที่ทำการไปรษณีย์อนุญาตหนองคาย 106 (บ้านเดื่อ)</t>
  </si>
  <si>
    <t>ที่ทำการไปรษณีย์ปฐมพร</t>
  </si>
  <si>
    <t>ที่ทำการไปรษณีย์คีรีรัฐนิคม</t>
  </si>
  <si>
    <t>ที่ทำการไปรษณีย์ไตรรัตน์</t>
  </si>
  <si>
    <t>ที่ทำการไปรษณีย์ลาดพร้าว</t>
  </si>
  <si>
    <t>ที่ทำการไปรษณีย์แม่วาง</t>
  </si>
  <si>
    <t>ที่ทำการไปรษณีย์วังทอง</t>
  </si>
  <si>
    <t>ที่ทำการไปรษณีย์เถิน</t>
  </si>
  <si>
    <t>ที่ทำการไปรษณีย์บ้านสำโรง</t>
  </si>
  <si>
    <t>ที่ทำการไปรษณีย์กระทุ่มล้ม</t>
  </si>
  <si>
    <t>ที่ทำการไปรษณีย์โคกสำโรง</t>
  </si>
  <si>
    <t>ที่ทำการไปรษณีย์บ้านค่าย</t>
  </si>
  <si>
    <t>ที่ทำการไปรษณีย์กุฉินารายณ์</t>
  </si>
  <si>
    <t>ที่ทำการไปรษณีย์หว้านใหญ่</t>
  </si>
  <si>
    <t>ที่ทำการไปรษณีย์กุดชุม</t>
  </si>
  <si>
    <t>ที่ทำการไปรษณีย์หนองกุงศรี</t>
  </si>
  <si>
    <t>ที่ทำการไปรษณีย์สีลม</t>
  </si>
  <si>
    <t>ที่ทำการไปรษณีย์ดงมะไฟ</t>
  </si>
  <si>
    <t>ที่ทำการไปรษณีย์พุทธมณฑล</t>
  </si>
  <si>
    <t>ที่ทำการไปรษณีย์พรเจริญ</t>
  </si>
  <si>
    <t>ที่ทำการไปรษณีย์ปากน้ำ</t>
  </si>
  <si>
    <t>ที่ทำการไปรษณีย์บางรัก</t>
  </si>
  <si>
    <t>ที่ทำการไปรษณีย์กันทรารมย์</t>
  </si>
  <si>
    <t>ที่ทำการไปรษณีย์กลาง</t>
  </si>
  <si>
    <t>ที่ทำการไปรษณีย์อำนาจเจริญ</t>
  </si>
  <si>
    <t>ที่ทำการไปรษณีย์บางเสาธง</t>
  </si>
  <si>
    <t>ที่ทำการไปรษณีย์บางพลี</t>
  </si>
  <si>
    <t>ที่ทำการไปรษณีย์สลกบาตร</t>
  </si>
  <si>
    <t>ที่ทำการไปรษณีย์ทุ่งทราย</t>
  </si>
  <si>
    <t>ที่ทำการไปรษณีย์ด่านสำโรง</t>
  </si>
  <si>
    <t>ที่ทำการไปรษณีย์สีชมพู</t>
  </si>
  <si>
    <t>ที่ทำการไปรษณีย์บ้านเหลื่อม</t>
  </si>
  <si>
    <t>ที่ทำการไปรษณีย์ชุมพร</t>
  </si>
  <si>
    <t>ที่ทำการไปรษณีย์ชะอวด</t>
  </si>
  <si>
    <t>ที่ทำการไปรษณีย์เกาะยาว</t>
  </si>
  <si>
    <t>ที่ทำการไปรษณีย์สำโรง</t>
  </si>
  <si>
    <t>ที่ทำการไปรษณีย์ขุนยวม</t>
  </si>
  <si>
    <t>ที่ทำการไปรษณีย์ปากพนัง</t>
  </si>
  <si>
    <t>ที่ทำการไปรษณีย์ปากพนังตะวันตก</t>
  </si>
  <si>
    <t>ที่ทำการไปรษณีย์วังเจ้า</t>
  </si>
  <si>
    <t>ที่ทำการไปรษณีย์บางขัน</t>
  </si>
  <si>
    <t>ที่ทำการไปรษณีย์ร่อนพิบูลย์</t>
  </si>
  <si>
    <t>ที่ทำการไปรษณีย์ทานพอ</t>
  </si>
  <si>
    <t>ที่ทำการไปรษณีย์ลานสกา</t>
  </si>
  <si>
    <t>ที่ทำการไปรษณีย์พิปูน</t>
  </si>
  <si>
    <t>ที่ทำการไปรษณีย์แกลง</t>
  </si>
  <si>
    <t>ที่ทำการไปรษณีย์บ้านดู่</t>
  </si>
  <si>
    <t>ที่ทำการไปรษณีย์เชียรใหญ่</t>
  </si>
  <si>
    <t>ที่ทำการไปรษณีย์ทุ่งสง</t>
  </si>
  <si>
    <t>ที่ทำการไปรษณีย์เขาสวนกวาง</t>
  </si>
  <si>
    <t>ที่ทำการไปรษณีย์ลืออำนาจ</t>
  </si>
  <si>
    <t>ที่ทำการไปรษณีย์บางคอแหลม</t>
  </si>
  <si>
    <t>ที่ทำการไปรษณีย์เดอะแพลทินัม</t>
  </si>
  <si>
    <t>ที่ทำการไปรษณีย์ยางตลาด</t>
  </si>
  <si>
    <t>ที่ทำการไปรษณีย์บางม่วง</t>
  </si>
  <si>
    <t>ที่ทำการไปรษณีย์ไทยพาณิชย์</t>
  </si>
  <si>
    <t>ที่ทำการไปรษณีย์สหประชาชาติ</t>
  </si>
  <si>
    <t>ที่ทำการไปรษณีย์ลำแก่น</t>
  </si>
  <si>
    <t>ที่ทำการไปรษณีย์ศูนย์ราชการเฉลิมพระเกียรติ</t>
  </si>
  <si>
    <t>ที่ทำการไปรษณีย์ห้วยขวาง</t>
  </si>
  <si>
    <t>ที่ทำการไปรษณีย์ทุ่งช้าง</t>
  </si>
  <si>
    <t>ที่ทำการไปรษณีย์บึงกาฬ</t>
  </si>
  <si>
    <t>ที่ทำการไปรษณีย์บางกรวย</t>
  </si>
  <si>
    <t>ที่ทำการไปรษณีย์ไทรงาม</t>
  </si>
  <si>
    <t>ที่ทำการไปรษณีย์รัษฎา</t>
  </si>
  <si>
    <t>ที่ทำการไปรษณีย์เด่นชัย</t>
  </si>
  <si>
    <t>ที่ทำการไปรษณีย์ปากช่อง</t>
  </si>
  <si>
    <t>ที่ทำการไปรษณีย์นนทบุรี</t>
  </si>
  <si>
    <t>ที่ทำการไปรษณีย์ซีคอนบางแค</t>
  </si>
  <si>
    <t>ที่ทำการไปรษณีย์บางบ่อ</t>
  </si>
  <si>
    <t>ที่ทำการไปรษณีย์ รองเมือง</t>
  </si>
  <si>
    <t>ที่ทำการไปรษณีย์สี่แยก ม.ราชภัฏภูเก็ต</t>
  </si>
  <si>
    <t>ที่ทำการไปรษณีย์บ้านหมอ</t>
  </si>
  <si>
    <t>ที่ทำการไปรษณีย์พระจอมเกล้า</t>
  </si>
  <si>
    <t>ที่ทำการไปรษณีย์ไพรบึง</t>
  </si>
  <si>
    <t>ที่ทำการไปรษณีย์สระยายโสม</t>
  </si>
  <si>
    <t>ที่ทำการไปรษณีย์หนองจอก</t>
  </si>
  <si>
    <t>ที่ทำการไปรษณีย์บางนาทาวเวอร์</t>
  </si>
  <si>
    <t>ที่ทำการไปรษณีย์ท่าหิน</t>
  </si>
  <si>
    <t>ที่ทำการไปรษณีย์จันทรเกษม</t>
  </si>
  <si>
    <t>ที่ทำการไปรษณีย์หัวหิน</t>
  </si>
  <si>
    <t>ที่ทำการไปรษณีย์อนุญาต โพนพิสัย 118 (บ้านต้อน)</t>
  </si>
  <si>
    <t>ที่ทำการไปรษณีย์อนุญาต โพนพิสัย 101 (โพนแพง)</t>
  </si>
  <si>
    <t>ที่ทำการไปรษณีย์ขาณุวรลักษบุรี</t>
  </si>
  <si>
    <t>ที่ทำการไปรษณีย์จังหวัดชัยนาท</t>
  </si>
  <si>
    <t>ที่ทำการไปรษณีย์โชคชัย</t>
  </si>
  <si>
    <t>ที่ทำการไปรษณีย์ซีคอนสแควร์</t>
  </si>
  <si>
    <t>ที่ทำการไปรษณีย์ดินแดง</t>
  </si>
  <si>
    <t>ที่ทำการไปรษณีย์เดิมบางนางบวช</t>
  </si>
  <si>
    <t>ที่ทำการไปรษณีย์ท่าทองใหม่</t>
  </si>
  <si>
    <t>ที่ทำการไปรษณีย์ไทรน้อย</t>
  </si>
  <si>
    <t>ที่ทำการไปรษณีย์นาแห้ว</t>
  </si>
  <si>
    <t>ที่ทำการไปรษณีย์บางบาล</t>
  </si>
  <si>
    <t>ที่ทำการไปรษณีย์เปือยน้อย</t>
  </si>
  <si>
    <t>ที่ทำการไปรษณีย์พระแสง</t>
  </si>
  <si>
    <t>ที่ทำการไปรษณีย์พลิ้ว</t>
  </si>
  <si>
    <t>ที่ทำการไปรษณีย์พะเยา</t>
  </si>
  <si>
    <t>ที่ทำการไปรษณีย์พุนพิน</t>
  </si>
  <si>
    <t>ที่ทำการไปรษณีย์โพธาราม</t>
  </si>
  <si>
    <t>ที่ทำการไปรษณีย์ภูผาม่าน</t>
  </si>
  <si>
    <t>ที่ทำการไปรษณีย์มโนรมย์</t>
  </si>
  <si>
    <t>ที่ทำการไปรษณีย์มัญจาคีรี</t>
  </si>
  <si>
    <t>ที่ทำการไปรษณีย์แม่ฮ่องสอน</t>
  </si>
  <si>
    <t>ที่ทำการไปรษณีย์รังสิต</t>
  </si>
  <si>
    <t>ที่ทำการไปรษณีย์ลำปาง</t>
  </si>
  <si>
    <t>ที่ทำการไปรษณีย์เลย</t>
  </si>
  <si>
    <t>ที่ทำการไปรษณีย์เลาขวัญ</t>
  </si>
  <si>
    <t>ที่ทำการไปรษณีย์วัดสิงห์</t>
  </si>
  <si>
    <t>ที่ทำการไปรษณีย์ศรีนครินทรวิโรฒ</t>
  </si>
  <si>
    <t>ที่ทำการไปรษณีย์ศรีมโหสถ</t>
  </si>
  <si>
    <t>ที่ทำการไปรษณีย์ศรีสงคราม</t>
  </si>
  <si>
    <t>ที่ทำการไปรษณีย์สระกระโจม</t>
  </si>
  <si>
    <t>ที่ทำการไปรษณีย์สวนแตง</t>
  </si>
  <si>
    <t>ที่ทำการไปรษณีย์สังคม</t>
  </si>
  <si>
    <t>ที่ทำการไปรษณีย์สารภี</t>
  </si>
  <si>
    <t>ที่ทำการไปรษณีย์เสนา</t>
  </si>
  <si>
    <t>ที่ทำการไปรษณีย์หนองหิน</t>
  </si>
  <si>
    <t>ที่ทำการไปรษณีย์ห้วยงู</t>
  </si>
  <si>
    <t>ที่ทำการไปรษณีย์อนุญาตเถิน 101 (แม่ปะ)</t>
  </si>
  <si>
    <t>ที่ทำการไปรษณีย์อนุญาตเถิน 102 (แม่ถอด)</t>
  </si>
  <si>
    <t>ที่ทำการไปรษณีย์อนุญาตเถิน 103 (เวียงมอก)</t>
  </si>
  <si>
    <t>ที่ทำการไปรษณีย์อนุญาตเถิน 104 (แม่มอก)</t>
  </si>
  <si>
    <t>ที่ทำการไปรษณีย์อนุญาตเถิน 105 (นาโป่ง)</t>
  </si>
  <si>
    <t>ที่ทำการไปรษณีย์อนุญาตเสนา 101 (หัวเเวียง)</t>
  </si>
  <si>
    <t>ที่ทำการไปรษณีย์อนุญาตเสนา 102 (สามตุ่ม)</t>
  </si>
  <si>
    <t>ที่ทำการไปรษณีย์อนุญาตเสนา 103 (ชายนา)</t>
  </si>
  <si>
    <t>ที่ทำการไปรษณีย์อนุญาตเสนา 105 (ดอนทอง)</t>
  </si>
  <si>
    <t>ที่ทำการไปรษณีย์อนุญาตเสนา 106 (บ้านหลวง)</t>
  </si>
  <si>
    <t>ที่ทำการไปรษณีย์อนุญาตเสนา 107 (บ้านกระทุ่ม)</t>
  </si>
  <si>
    <t>ที่ทำการไปรษณีย์อนุญาตเสนา 108 (ลาดงา)</t>
  </si>
  <si>
    <t>ที่ทำการไปรษณีย์อนุญาตเอกชนแม่ลาน้อย 101 (แม่ลาหลวง)</t>
  </si>
  <si>
    <t>ที่ทำการไปรษณีย์อนุญาตเอกชนแม่ลาน้อย 102 (ท่าผาปุ้ม)</t>
  </si>
  <si>
    <t>ที่ทำการไปรษณีย์อนุญาตเอกชนแม่ลาน้อย 103 (แม่โถ)</t>
  </si>
  <si>
    <t>ที่ทำการไปรษณีย์อนุญาตเอกชนแม่ลาน้อย 104 (ห้วยห้อม)</t>
  </si>
  <si>
    <t>ที่ทำการไปรษณีย์อนุญาตเอกชนแม่ลาน้อย 105 (แม่นาจาง)</t>
  </si>
  <si>
    <t>ที่ทำการไปรษณีย์อุดมสุข</t>
  </si>
  <si>
    <t>ที่ทำการไปรษณีย์อนุญาตกาฬสินธุ์ 101 (ม่วงนา)</t>
  </si>
  <si>
    <t>ที่ทำการไปรษณีย์อนุญาตกาฬสินธุ์ 102 (ไผ่)</t>
  </si>
  <si>
    <t>ที่ทำการไปรษณีย์อนุญาตกาฬสินธุ์ 103 (หนองสอ)</t>
  </si>
  <si>
    <t>ที่ทำการไปรษณีย์อนุญาตกาฬสินธุ์ 104 (ดอนจาน)</t>
  </si>
  <si>
    <t>ที่ทำการไปรษณีย์อนุญาตกาฬสินธุ์ 105 (กลางหมื่น)</t>
  </si>
  <si>
    <t>ที่ทำการไปรษณีย์อนุญาตกาฬสินธุ์ 106 (ดงพยุง)</t>
  </si>
  <si>
    <t>ที่ทำการไปรษณีย์อนุญาตกาฬสินธุ์ 107 (ขมิ้น)</t>
  </si>
  <si>
    <t>ที่ทำการไปรษณีย์อนุญาตกาฬสินธุ์ 108 (นาจำปา)</t>
  </si>
  <si>
    <t>ที่ทำการไปรษณีย์อนุญาตกาฬสินธุ์ 109 (ภูดิน)</t>
  </si>
  <si>
    <t>ที่ทำการไปรษณีย์อนุญาตเอกชน เอราวัณ 101 (เอราวัณ)</t>
  </si>
  <si>
    <t>ที่ทำการไปรษณีย์อนุญาตบึงกาฬ 101 (บุ่งคล้า)</t>
  </si>
  <si>
    <t>ที่ทำการไปรษณีย์อนุญาตบึงกาฬ 103 (นาสวรรค์)</t>
  </si>
  <si>
    <t>ที่ทำการไปรษณีย์อนุญาตบึงกาฬ 104 (ชัยพร)</t>
  </si>
  <si>
    <t>ที่ทำการไปรษณีย์อนุญาตบึงกาฬ 105 (โนนสว่าง)</t>
  </si>
  <si>
    <t>ที่ทำการไปรษณีย์อนุญาตบึงกาฬ 106 (หนองเลิง)</t>
  </si>
  <si>
    <t>ที่ทำการไปรษณีย์อนุญาตบึงกาฬ 107 (โคกกว้าง)</t>
  </si>
  <si>
    <t>ที่ทำการไปรษณีย์อนุญาตบึงกาฬ 108 (โคกก่อง)</t>
  </si>
  <si>
    <t>ที่ทำการไปรษณีย์อนุญาตบึงกาฬ 109 (โป่งเปือย)</t>
  </si>
  <si>
    <t>ที่ทำการไปรษณีย์อนุญาตบึงกาฬ 110 (หนองเดิ่น)</t>
  </si>
  <si>
    <t>ที่ทำการไปรษณีย์อนุญาตบึงกาฬ 111 (คำนาดี)</t>
  </si>
  <si>
    <t>ที่ทำการไปรษณีย์อนุญาตโซ่พิสัย 102 (ถ้ำเจริญ)</t>
  </si>
  <si>
    <t>ที่ทำการไปรษณีย์อนุญาตพรเจริญ 101 (หนองหัวช้าง)</t>
  </si>
  <si>
    <t>ที่ทำการไปรษณีย์อนุญาตพรเจริญ 102 (ดอนหญ้านาง)</t>
  </si>
  <si>
    <t>ที่ทำการไปรษณีย์อนุญาตปากคาด 101 ( หนองยอง )</t>
  </si>
  <si>
    <t>ที่ทำการไปรษณีย์อนุญาตปากคาด 102 ( นากั้ง )</t>
  </si>
  <si>
    <t>ที่ทำการไปรษณีย์อนุญาตปากคาด 103 ( สมสนุก )</t>
  </si>
  <si>
    <t>ที่ทำการไปรษณีย์อนุญาตศรีวิไล 101 (นาสะแบง)</t>
  </si>
  <si>
    <t>ที่ทำการไปรษณีย์อนุญาตศรีวิไล 102 (นาแสง)</t>
  </si>
  <si>
    <t>ที่ทำการไปรษณีย์อนุญาตบึงโขงหลง 101 (ดงบัง)</t>
  </si>
  <si>
    <t>ที่ทำการไปรษณีย์อนุญาตบึงโขงหลง 101 (ท่าดอกคำ)</t>
  </si>
  <si>
    <t>ที่ทำการไปรษณีย์อนุญาตบึงโขงหลง 103 (บึงโขงหลง)</t>
  </si>
  <si>
    <t>ที่ทำการไปรษณีย์อนุญาตหนองบัวลำภู 101 (บ้านขาม)</t>
  </si>
  <si>
    <t>ที่ทำการไปรษณีย์อนุญาตหนองบัวลำภู 102 (นามะเฟือง)</t>
  </si>
  <si>
    <t>ที่ทำการไปรษณีย์อนุญาตหนองบัวลำภู 103 (หัวนา)</t>
  </si>
  <si>
    <t>ที่ทำการไปรษณีย์อนุญาตหนองบัวลำภู 104 (นาคำไฮ)</t>
  </si>
  <si>
    <t>ที่ทำการไปรษณีย์อนุญาตหนองบัวลำภู 105 (หนองสวรรค์)</t>
  </si>
  <si>
    <t>ที่ทำการไปรษณีย์อนุญาตหนองบัวลำภู 106 (โนนทัน)</t>
  </si>
  <si>
    <t>ที่ทำการไปรษณีย์อนุญาตหนองบัวลำภู 107 (บ้านพร้าว)</t>
  </si>
  <si>
    <t>ที่ทำการไปรษณีย์อนุญาตหนองบัวลำภู 108 (โนนขมิ้น)</t>
  </si>
  <si>
    <t>ที่ทำการไปรษณีย์อนุญาตหนองบัวลำภู 109 (กุดจิก)</t>
  </si>
  <si>
    <t>ที่ทำการไปรษณีย์อนุญาตหนองบัวลำภู 110 (ป่าไม้งาม)</t>
  </si>
  <si>
    <t>ที่ทำการไปรษณีย์อนุญาตหนองบัวลำภู 111 (หนองภัยศูนย์)</t>
  </si>
  <si>
    <t>ที่ทำการไปรษณีย์อนุญาตโนนสัง 101 (กุดดู่)</t>
  </si>
  <si>
    <t>ที่ทำการไปรษณีย์อนุญาตโนนสัง 102 (บ้านถิ่น)</t>
  </si>
  <si>
    <t>ที่ทำการไปรษณีย์อนุญาตโนนสัง 103 (หนองเรือ)</t>
  </si>
  <si>
    <t>ที่ทำการไปรษณีย์อนุญาตโนนสัง 104 (โคกม่วง)</t>
  </si>
  <si>
    <t>ที่ทำการไปรษณีย์อนุญาตโนนสัง 105 (โนนเมือง)</t>
  </si>
  <si>
    <t>ที่ทำการไปรษณีย์อนุญาตโนนสัง 106 (ปางกู่)</t>
  </si>
  <si>
    <t>ที่ทำการไปรษณีย์อนุญาตโนนสัง 107 (นิคมพัฒนา)</t>
  </si>
  <si>
    <t>ที่ทำการไปรษณีย์อนุญาตศรีบุญเรือง 101 (หนองบัวใต้)</t>
  </si>
  <si>
    <t>ที่ทำการไปรษณีย์อนุญาตศรีบุญเรือง 102 (นากอก)</t>
  </si>
  <si>
    <t>ที่ทำการไปรษณีย์อนุญาตศรีบุญเรือง 103 (ยางหล่อ)</t>
  </si>
  <si>
    <t>ที่ทำการไปรษณีย์อนุญาตศรีบุญเรือง 104 (หนองกุงแก้ว)</t>
  </si>
  <si>
    <t>ที่ทำการไปรษณีย์อนุญาตศรีบุญเรือง 105 (โนนสะอาด)</t>
  </si>
  <si>
    <t>ที่ทำการไปรษณีย์อนุญาตศรีบุญเรือง 108 (กุดสะเทียน)</t>
  </si>
  <si>
    <t>ที่ทำการไปรษณีย์อนุญาตศรีบุญเรือง 109 (โนนม่วง)</t>
  </si>
  <si>
    <t>ที่ทำการไปรษณีย์อนุญาตสุวรรณคูหา 101 (บ้านโคก)</t>
  </si>
  <si>
    <t>ที่ทำการไปรษณีย์อนุญาตสุวรรณคูหา 102 (นาด่าน)</t>
  </si>
  <si>
    <t>ที่ทำการไปรษณีย์อนุญาตสุวรรณคูหา 103 (บุญทัน)</t>
  </si>
  <si>
    <t>ที่ทำการไปรษณีย์อนุญาตสุวรรณคูหา 104 (ดงมะไฟ)</t>
  </si>
  <si>
    <t>ที่ทำการไปรษณีย์อนุญาตสุวรรณคูหา 105 (นาดี)</t>
  </si>
  <si>
    <t>ที่ทำการไปรษณีย์อนุญาตขอนแก่น 105 (สาวะภี)</t>
  </si>
  <si>
    <t>ที่ทำการไปรษณีย์อนุญาตขอนแก่น 107 (โนนท่อน)</t>
  </si>
  <si>
    <t>ที่ทำการไปรษณีย์อนุญาตขอนแก่น 108 (หนองตูม)</t>
  </si>
  <si>
    <t>ที่ทำการไปรษณีย์อนุญาตขอนแก่น 109 (บึงเนียม)</t>
  </si>
  <si>
    <t>ที่ทำการไปรษณีย์อนุญาตบ้านไผ่ 101 (บ้านแฮด)</t>
  </si>
  <si>
    <t>ที่ทำการไปรษณีย์อนุญาตบ้านไผ่ 102 (โนนศิลา)</t>
  </si>
  <si>
    <t>ที่ทำการไปรษณีย์อนุญาตบ้านไผ่ 103 (โคกสำราญ)</t>
  </si>
  <si>
    <t>ที่ทำการไปรษณีย์อนุญาตบ้านไผ่ 104 (โนนสมบูรณ์)</t>
  </si>
  <si>
    <t>ที่ทำการไปรษณีย์อนุญาตชุมแพ 101 (โนนอุดม)</t>
  </si>
  <si>
    <t>ที่ทำการไปรษณีย์อนุญาตชุมแพ 102 (ขัวเรียง)</t>
  </si>
  <si>
    <t>ที่ทำการไปรษณีย์อนุญาตชุมแพ 103 (วังหินลาด)</t>
  </si>
  <si>
    <t>ที่ทำการไปรษณีย์อนุญาตชุมแพ 104 (นาเพียง)</t>
  </si>
  <si>
    <t>ที่ทำการไปรษณีย์อนุญาตชุมแพ 105 (หนองเสาเล้า)</t>
  </si>
  <si>
    <t>ที่ทำการไปรษณีย์อนุญาตภูเวียง 102 (กุดขอนแก่น)</t>
  </si>
  <si>
    <t>ที่ทำการไปรษณีย์อนุญาตภูเวียง 103 (ในเมือง)</t>
  </si>
  <si>
    <t>ที่ทำการไปรษณีย์อนุญาตภูเวียง 104 (หว้าทอง)</t>
  </si>
  <si>
    <t>ที่ทำการไปรษณีย์อนุญาตภูเวียง 105 (หนองกุงเซิน)</t>
  </si>
  <si>
    <t>ที่ทำการไปรษณีย์อนุญาตภูเวียง 106 (นาชุมแสง)</t>
  </si>
  <si>
    <t>ที่ทำการไปรษณีย์อนุญาตภูเวียง 114 (บ้านเรือ)</t>
  </si>
  <si>
    <t>ที่ทำการไปรษณีย์อนุญาตภูเวียง 115 (เมืองเก่าพัฒนา)</t>
  </si>
  <si>
    <t>ที่ทำการไปรษณีย์อนุญาตมัญจาคีรี 103 (คำแคน)</t>
  </si>
  <si>
    <t>ที่ทำการไปรษณีย์อนุญาตมัญจาคีรี 104 (นางาม)</t>
  </si>
  <si>
    <t>ที่ทำการไปรษณีย์อนุญาตมัญจาคีรี 105 (ท่าศาลา)</t>
  </si>
  <si>
    <t>ที่ทำการไปรษณีย์อนุญาตมัญจาคีรี 106 (โพธิ์ไชย)</t>
  </si>
  <si>
    <t>ที่ทำการไปรษณีย์อนุญาตมัญจาคีรี 107 (ซับสมบูรณ์)</t>
  </si>
  <si>
    <t>ที่ทำการไปรษณีย์อนุญาตมัญจาคีรี 108 (นาแพง)</t>
  </si>
  <si>
    <t>ที่ทำการไปรษณีย์อนุญาตชนบท 101 (บ้านแท่นห้วยแก)</t>
  </si>
  <si>
    <t>ที่ทำการไปรษณีย์อนุญาตหนองสองห้อง 102 (ดอนดู่)</t>
  </si>
  <si>
    <t>ที่ทำการไปรษณีย์อนุญาตหนองสองห้อง 103 (โนนธาตุ)</t>
  </si>
  <si>
    <t>ที่ทำการไปรษณีย์อนุญาตหนองสองห้อง 105 (คึมชาติ)</t>
  </si>
  <si>
    <t>ที่ทำการไปรษณีย์อนุญาตหนองสองห้อง 106 (หันโจด)</t>
  </si>
  <si>
    <t>ที่ทำการไปรษณีย์อนุญาตหนองสองห้อง 107 (ตะกั่วป่า)</t>
  </si>
  <si>
    <t>ที่ทำการไปรษณีย์อนุญาตหนองสองห้อง 108 (ดงเค็ง)</t>
  </si>
  <si>
    <t>ที่ทำการไปรษณีย์อนุญาตหนองเรือ 102 (กุดกว้าง)</t>
  </si>
  <si>
    <t>ที่ทำการไปรษณีย์อนุญาตหนองเรือ 103 (โนนทอง)</t>
  </si>
  <si>
    <t>ที่ทำการไปรษณีย์อนุญาตสีชมพู 102 (นาจาน)</t>
  </si>
  <si>
    <t>ที่ทำการไปรษณีย์อนุญาตสีชมพู 103 (ซำยาง)</t>
  </si>
  <si>
    <t>ที่ทำการไปรษณีย์อนุญาตสีชมพู 104 (หนองแดง)</t>
  </si>
  <si>
    <t>ที่ทำการไปรษณีย์อนุญาตสีชมพู 105 (ดงลาน)</t>
  </si>
  <si>
    <t>ที่ทำการไปรษณีย์อนุญาตสีชมพู 106 (ภูห่าน)</t>
  </si>
  <si>
    <t>ที่ทำการไปรษณีย์อนุญาตสีชมพู 107 (บ้านใหม่)</t>
  </si>
  <si>
    <t>ที่ทำการไปรษณีย์อนุญาตแวงน้อย 101 (ก้านเหลือง)</t>
  </si>
  <si>
    <t>ที่ทำการไปรษณีย์อนุญาตแวงน้อย 102 (ท่านางแนว)</t>
  </si>
  <si>
    <t>ที่ทำการไปรษณีย์อนุญาตแวงน้อย 103 (ท่าวัด)</t>
  </si>
  <si>
    <t>ที่ทำการไปรษณีย์อนุญาตแวงน้อย 104 (ทางขวาง)</t>
  </si>
  <si>
    <t>ที่ทำการไปรษณีย์อนุญาตอุบลรัตน์ 101 (โคกสูง)</t>
  </si>
  <si>
    <t>ที่ทำการไปรษณีย์อนุญาตอุบลรัตน์ 102 (นาคำ)</t>
  </si>
  <si>
    <t>ที่ทำการไปรษณีย์อนุญาตอุบลรัตน์ 103 (บ้านดง)</t>
  </si>
  <si>
    <t>ที่ทำการไปรษณีย์อนุญาตอุบลรัตน์ 104 (ศรีสุขสำราญ)</t>
  </si>
  <si>
    <t>ที่ทำการไปรษณีย์อนุญาตอุบลรัตน์ 105 (เขื่อนอุบลรัตน์)</t>
  </si>
  <si>
    <t>ที่ทำการไปรษณีย์อนุญาตบ้านฝาง 101 (ป่าหวายนั่ง)</t>
  </si>
  <si>
    <t>ที่ทำการไปรษณีย์อนุญาตบ้านฝาง 102 (บ้านเหล่า)</t>
  </si>
  <si>
    <t>ที่ทำการไปรษณีย์อนุญาตบ้านฝาง 103 (ป่ามะนาว)</t>
  </si>
  <si>
    <t>ที่ทำการไปรษณีย์อนุญาตบ้านฝาง 104 (โนนฆ้อง)</t>
  </si>
  <si>
    <t>ที่ทำการไปรษณีย์อนุญาตโนนหัน 101 (นาหนองทุ่ม)</t>
  </si>
  <si>
    <t>ที่ทำการไปรษณีย์อนุญาตโนนหัน 102 (หนองเขียด)</t>
  </si>
  <si>
    <t>ที่ทำการไปรษณีย์อนุญาตน้ำพองเก่า 101 (สะอาด)</t>
  </si>
  <si>
    <t>ที่ทำการไปรษณีย์อนุญาตแวงใหญ่ 101</t>
  </si>
  <si>
    <t>ที่ทำการไปรษณีย์อนุญาตภูผาม่าน 101 (นาฝาย)</t>
  </si>
  <si>
    <t>ที่ทำการไปรษณีย์อนุญาตอุดรธานี 101 (นาข่า)</t>
  </si>
  <si>
    <t>ที่ทำการไปรษณีย์อนุญาตอุดรธานี 102 (บ้านขาว)</t>
  </si>
  <si>
    <t>ที่ทำการไปรษณีย์อนุญาตอุดรธานี 106 (เชียงพิณ)</t>
  </si>
  <si>
    <t>ที่ทำการไปรษณีย์อนุญาตอุดรธานี 107 (หนองไฮ)</t>
  </si>
  <si>
    <t>ที่ทำการไปรษณีย์อนุญาตอุดรธานี 108 (กองบิน 23)</t>
  </si>
  <si>
    <t>ที่ทำการไปรษณีย์อนุญาตอุดรธานี 109 (สามพร้าว)</t>
  </si>
  <si>
    <t>ที่ทำการไปรษณีย์อนุญาตอุดรธานี 111 (ม.ราชภัฎอุดรธานี)</t>
  </si>
  <si>
    <t>ที่ทำการไปรษณีย์อนุญาตอุดรธานี 113 (นากว้าง)</t>
  </si>
  <si>
    <t>ที่ทำการไปรษณีย์อนุญาตกุมภวาปี 101 (ห้วยเกิ้ง)</t>
  </si>
  <si>
    <t>ที่ทำการไปรษณีย์อนุญาตกุมภวาปี 102 (เชียงแหว)</t>
  </si>
  <si>
    <t>ที่ทำการไปรษณีย์อนุญาตกุมภวาปี 103 (นาม่วง)</t>
  </si>
  <si>
    <t>ที่ทำการไปรษณีย์อนุญาตกุมภวาปี 104 (ห้วยสามพาด)</t>
  </si>
  <si>
    <t>ที่ทำการไปรษณีย์อนุญาตกุมภวาปี 105 (ท่าลี่)</t>
  </si>
  <si>
    <t>ที่ทำการไปรษณีย์อนุญาตกุมภวาปี 106 (สีออ)</t>
  </si>
  <si>
    <t>ที่ทำการไปรษณีย์อนุญาตกุมภวาปี 107 (อุ่มจาน)</t>
  </si>
  <si>
    <t>ที่ทำการไปรษณีย์อนุญาตเพ็ญ 101 (สุมเส้า)</t>
  </si>
  <si>
    <t>ที่ทำการไปรษณีย์อนุญาตเพ็ญ 102 (บ้านเหล่า)</t>
  </si>
  <si>
    <t>ที่ทำการไปรษณีย์อนุญาตเพ็ญ 103 (นาบัว)</t>
  </si>
  <si>
    <t>ที่ทำการไปรษณีย์อนุญาตเพ็ญ 104 (เชียงหวาง)</t>
  </si>
  <si>
    <t>ที่ทำการไปรษณีย์อนุญาตเพ็ญ 105 (จอมศรี)</t>
  </si>
  <si>
    <t>ที่ทำการไปรษณีย์อนุญาตเพ็ญ 106 (นาพู่)</t>
  </si>
  <si>
    <t>ที่ทำการไปรษณีย์อนุญาตบ้านผือ 103 (ข้าวสาร-หนองแวง)</t>
  </si>
  <si>
    <t>ที่ทำการไปรษณีย์อนุญาตบ้านดุง 101 (บ้านชัย)</t>
  </si>
  <si>
    <t>ที่ทำการไปรษณีย์อนุญาตบ้านดุง 102 (บ้านจันทร์)</t>
  </si>
  <si>
    <t>ที่ทำการไปรษณีย์อนุญาตบ้านดุง 103 (อ้อมกอ)</t>
  </si>
  <si>
    <t>ที่ทำการไปรษณีย์อนุญาตบ้านดุง 104 (ดงเย็น)</t>
  </si>
  <si>
    <t>ที่ทำการไปรษณีย์อนุญาตบ้านดุง 105 (นาไหม)</t>
  </si>
  <si>
    <t>ที่ทำการไปรษณีย์อนุญาตบ้านดุง 106 (ถ่อนนาลับ)</t>
  </si>
  <si>
    <t>ที่ทำการไปรษณีย์อนุญาตบ้านดุง 107 (วังทอง)</t>
  </si>
  <si>
    <t>ที่ทำการไปรษณีย์อนุญาตบ้านดุง 108 (บ้านม่วง)</t>
  </si>
  <si>
    <t>ที่ทำการไปรษณีย์อนุญาตบ้านดุง 109 (บ้านตาด)</t>
  </si>
  <si>
    <t>ที่ทำการไปรษณีย์อนุญาตบ้านดุง 110 (นาคำ)</t>
  </si>
  <si>
    <t>ที่ทำการไปรษณีย์อนุญาตน้ำโสม 102 (น้ำโสม)</t>
  </si>
  <si>
    <t>ที่ทำการไปรษณีย์อนุญาตน้ำโสม 103 (บ้านหยวก)</t>
  </si>
  <si>
    <t>ที่ทำการไปรษณีย์อนุญาตน้ำโสม 104 (โสมเยี่ยม)</t>
  </si>
  <si>
    <t>ที่ทำการไปรษณีย์อนุญาตหนองวัวซอ 102 (อูบมุง)</t>
  </si>
  <si>
    <t>ที่ทำการไปรษณีย์อนุญาตศรีธาตุ 101 (บ้านโปร่ง)</t>
  </si>
  <si>
    <t>ที่ทำการไปรษณีย์อนุญาตศรีธาตุ 103 (หัวนาคำ)</t>
  </si>
  <si>
    <t>ที่ทำการไปรษณีย์อนุญาตศรีธาตุ 104 (จำปี)</t>
  </si>
  <si>
    <t>ที่ทำการไปรษณีย์อนุญาตศรีธาตุ 105 (นายูง)</t>
  </si>
  <si>
    <t>ที่ทำการไปรษณีย์อนุญาตศรีธาตุ 106 (หนองนกเขียน)</t>
  </si>
  <si>
    <t>ที่ทำการไปรษณีย์อนุญาตโนนสะอาด 101 (ทมนางาม)</t>
  </si>
  <si>
    <t>ที่ทำการไปรษณีย์อนุญาตโนนสะอาด 102 (บุ่งแก้ว)</t>
  </si>
  <si>
    <t>ที่ทำการไปรษณีย์อนุญาตโนนสะอาด 103 (หนองกุงศรี)</t>
  </si>
  <si>
    <t>ที่ทำการไปรษณีย์อนุญาตโนนสะอาด 104 (โคกกลาง)</t>
  </si>
  <si>
    <t>ที่ทำการไปรษณีย์อนุญาตกุดจับ 102 (ปะโค)</t>
  </si>
  <si>
    <t>ที่ทำการไปรษณีย์อนุญาตสร้างคอม 101 (บ้านยอด)</t>
  </si>
  <si>
    <t>ที่ทำการไปรษณีย์อนุญาตวังสามหมอ 101 (บะยาว)</t>
  </si>
  <si>
    <t>ที่ทำการไปรษณีย์อนุญาตวังสามหมอ 102 (ผาสุก)</t>
  </si>
  <si>
    <t>ที่ทำการไปรษณีย์อนุญาตไชยวาน 101 (โพนสูง)</t>
  </si>
  <si>
    <t>ที่ทำการไปรษณีย์อนุญาตไชยวาน 102 (คำเลาะ)</t>
  </si>
  <si>
    <t>ที่ทำการไปรษณีย์อนุญาตบ้านเชียง 101 (หนองสระปลา)</t>
  </si>
  <si>
    <t>ที่ทำการไปรษณีย์อนุญาตหนองแสง 101 (นาดี)</t>
  </si>
  <si>
    <t>ที่ทำการไปรษณีย์อนุญาตหนองแสง 102 (หนองสง)</t>
  </si>
  <si>
    <t>ที่ทำการไปรษณีย์อนุญาตพันดอน 101 (เสอเพลอ)</t>
  </si>
  <si>
    <t>ที่ทำการไปรษณีย์อนุญาตพันดอน 102 (ปะโค)</t>
  </si>
  <si>
    <t>ที่ทำการไปรษณีย์อนุญาตนายูง 101 (นายูง)</t>
  </si>
  <si>
    <t>ที่ทำการไปรษณีย์อนุญาตนายูง 102 (โนนทอง)</t>
  </si>
  <si>
    <t>ที่ทำการไปรษณีย์อนุญาตนายูง 103 (นาแค)</t>
  </si>
  <si>
    <t>ที่ทำการไปรษณีย์อนุญาตเลย 101 (นาดินดำ)</t>
  </si>
  <si>
    <t>ที่ทำการไปรษณีย์อนุญาตเลย 102 (น้ำสวย)</t>
  </si>
  <si>
    <t>ที่ทำการไปรษณีย์อนุญาตเลย 104 (กกดู่)</t>
  </si>
  <si>
    <t>ที่ทำการไปรษณีย์อนุญาตเลย 105 (เสี้ยว)</t>
  </si>
  <si>
    <t>ที่ทำการไปรษณีย์อนุญาตเลย 106 (นาโป่ง)</t>
  </si>
  <si>
    <t>ที่ทำการไปรษณีย์อนุญาตเลย 107 (น้ำหมาน)</t>
  </si>
  <si>
    <t>ที่ทำการไปรษณีย์อนุญาตเลย 103 (นาแขม)</t>
  </si>
  <si>
    <t>ที่ทำการไปรษณีย์อนุญาตเชียงคาน 101 (ธาตุ)</t>
  </si>
  <si>
    <t>ที่ทำการไปรษณีย์อนุญาตเชียงคาน 102 (เขาแก้ว)</t>
  </si>
  <si>
    <t>ที่ทำการไปรษณีย์อนุญาตเชียงคาน 103 (ปากตม)</t>
  </si>
  <si>
    <t>ที่ทำการไปรษณีย์อนุญาตเชียงคาน 104 (จอมศรี)</t>
  </si>
  <si>
    <t>ที่ทำการไปรษณีย์อนุญาตเชียงคาน 105 (หาดทรายขาว)</t>
  </si>
  <si>
    <t>ที่ทำการไปรษณีย์อนุญาตเชียงคาน 106 (บุฮม)</t>
  </si>
  <si>
    <t>ที่ทำการไปรษณีย์อนุญาตด่านซ้าย 101 (โป่งชี)</t>
  </si>
  <si>
    <t>ที่ทำการไปรษณีย์อนุญาตด่านซ้าย 102 (โพนสูง)</t>
  </si>
  <si>
    <t>ที่ทำการไปรษณีย์อนุญาตด่านซ้าย 103 (นาดี)</t>
  </si>
  <si>
    <t>ที่ทำการไปรษณีย์อนุญาตด่านซ้าย 104 (ปากหมัน)</t>
  </si>
  <si>
    <t>ที่ทำการไปรษณีย์อนุญาตด่านซ้าย 105 (วังยาว)</t>
  </si>
  <si>
    <t>ที่ทำการไปรษณีย์อนุญาตด่านซ้าย 106 (อิปุ่ม)</t>
  </si>
  <si>
    <t>ที่ทำการไปรษณีย์อนุญาตด่านซ้าย 107 (กกสะทอน)</t>
  </si>
  <si>
    <t>ที่ทำการไปรษณีย์อนุญาตด่านซ้าย 108 (โคกงาม)</t>
  </si>
  <si>
    <t>ที่ทำการไปรษณีย์อนุญาตวังสะพุง 101 (หนองหญ้าปล้อง)</t>
  </si>
  <si>
    <t>ที่ทำการไปรษณีย์อนุญาตวังสะพุง 102 (ทรายขาว)</t>
  </si>
  <si>
    <t>ที่ทำการไปรษณีย์อนุญาตวังสะพุง 103 (โคกขมิ้น)</t>
  </si>
  <si>
    <t>ที่ทำการไปรษณีย์อนุญาตวังสะพุง 104 (ผาน้อย)</t>
  </si>
  <si>
    <t>ที่ทำการไปรษณีย์อนุญาตวังสะพุง 105 (เขาหลวง)</t>
  </si>
  <si>
    <t>ที่ทำการไปรษณีย์อนุญาตวังสะพุง 106 (หนองงิ้ว)</t>
  </si>
  <si>
    <t>ที่ทำการไปรษณีย์อนุญาตท่าลี่ 101 (น้ำแคม)</t>
  </si>
  <si>
    <t>ที่ทำการไปรษณีย์อนุญาตท่าลี่ 102 (ท่าลี่)</t>
  </si>
  <si>
    <t>ที่ทำการไปรษณีย์อนุญาตท่าลี่ 103 (โคกใหญ่)</t>
  </si>
  <si>
    <t>ที่ทำการไปรษณีย์อนุญาตท่าลี่ 104 (น้ำทูน)</t>
  </si>
  <si>
    <t>ที่ทำการไปรษณีย์อนุญาตท่าลี่ 105 (อาฮี)</t>
  </si>
  <si>
    <t>ที่ทำการไปรษณีย์อนุญาตปากชม 102 (เชียงกลม)</t>
  </si>
  <si>
    <t>ที่ทำการไปรษณีย์อนุญาตปากชม 103 (ห้วยบ่อซืน)</t>
  </si>
  <si>
    <t>ที่ทำการไปรษณีย์อนุญาตปากชม 104 (ปากชม)</t>
  </si>
  <si>
    <t>ที่ทำการไปรษณีย์อนุญาตปากชม 105 (ห้วยพิชัย)</t>
  </si>
  <si>
    <t>ที่ทำการไปรษณีย์อนุญาตปากชม 106 (หาดคัมภีร์)</t>
  </si>
  <si>
    <t>ที่ทำการไปรษณีย์อนุญาตภูเรือ 102 (ร่องจิก)</t>
  </si>
  <si>
    <t>ที่ทำการไปรษณีย์อนุญาตภูเรือ 103 (ปลาบ่า)</t>
  </si>
  <si>
    <t>ที่ทำการไปรษณีย์อนุญาตภูเรือ 104 (ลาดค่าง)</t>
  </si>
  <si>
    <t>ที่ทำการไปรษณีย์อนุญาตนาแห้ว 101 (แสงภา)</t>
  </si>
  <si>
    <t>ที่ทำการไปรษณีย์อนุญาตนาแห้ว 102 (นามาลา)</t>
  </si>
  <si>
    <t>ที่ทำการไปรษณีย์อนุญาตนาแห้ว 103 (เหล่ากอหก)</t>
  </si>
  <si>
    <t>ที่ทำการไปรษณีย์อนุญาตภูกระดึง 103 (ผานกเค้า)</t>
  </si>
  <si>
    <t>ที่ทำการไปรษณีย์อนุญาตภูกระดึง 104 (ศรีฐาน)</t>
  </si>
  <si>
    <t>ที่ทำการไปรษณีย์อนุญาตเลยวังไสย์</t>
  </si>
  <si>
    <t>ที่ทำการไปรษณีย์อนุญาตห้วยสีเสียด</t>
  </si>
  <si>
    <t>ที่ทำการไปรษณีย์อนุญาตผาขาว 103 (โนนป่าซาง)</t>
  </si>
  <si>
    <t xml:space="preserve">ที่ทำการไปรษณีย์อนุญาตค่ายบกหวาน 101 (คอกช้าง) </t>
  </si>
  <si>
    <t>ที่ทำการไปรษณีย์อนุญาตท่าบ่อ 102 (บ้านถ่อน)</t>
  </si>
  <si>
    <t>ที่ทำการไปรษณีย์อนุญาตท่าบ่อ 103 (โคกคอน)</t>
  </si>
  <si>
    <t>ที่ทำการไปรษณีย์อนุญาตท่าบ่อ 104 (นาข่า)</t>
  </si>
  <si>
    <t>ที่ทำการไปรษณีย์อนุญาตท่าบ่อ 105 (บ้านเดื่อ)</t>
  </si>
  <si>
    <t>ที่ทำการไปรษณีย์อนุญาตท่าบ่อ 106 (บ้านว่าน)</t>
  </si>
  <si>
    <t>ที่ทำการไปรษณีย์อนุญาตศรีเชียงใหม่ 101 (โพธิ์ตาก)</t>
  </si>
  <si>
    <t>ที่ทำการไปรษณีย์อนุญาตศรีเชียงใหม่ 102 (พระพุทธบาท)</t>
  </si>
  <si>
    <t>ที่ทำการไปรษณีย์อนุญาตศรีเชียงใหม่ 103 (ด่านศรีสุข)</t>
  </si>
  <si>
    <t>ที่ทำการไปรษณีย์อนุญาตศรีเชียงใหม่ 104 (หนองปลาปาก)</t>
  </si>
  <si>
    <t>ที่ทำการไปรษณีย์อนุญาตมหาสารคาม 108 (เกิ้ง)</t>
  </si>
  <si>
    <t>ที่ทำการไปรษณีย์อนุญาตบรบือ 101 (กุดรัง)</t>
  </si>
  <si>
    <t>ที่ทำการไปรษณีย์อนุญาตบรบือ 102 (เลิงแฝก)</t>
  </si>
  <si>
    <t>ที่ทำการไปรษณีย์อนุญาตบรบือ 103 (โนนแดง)</t>
  </si>
  <si>
    <t>ที่ทำการไปรษณีย์อนุญาตบรบือ 104 (กำพี้)</t>
  </si>
  <si>
    <t>ที่ทำการไปรษณีย์อนุญาตบรบือ 105 (ยาง-บัวมาศ)</t>
  </si>
  <si>
    <t>ที่ทำการไปรษณีย์อนุญาตบรบือ 106 (หนองม่วง)</t>
  </si>
  <si>
    <t>ที่ทำการไปรษณีย์อนุญาตบรบือ 107 (หนองคูขาด)</t>
  </si>
  <si>
    <t>ที่ทำการไปรษณีย์อนุญาตบรบือ 108 (โนนราษี)</t>
  </si>
  <si>
    <t>ที่ทำการไปรษณีย์อนุญาตบรบือ 109 (นาโพธิ์)</t>
  </si>
  <si>
    <t>ที่ทำการไปรษณีย์อนุญาตบรบือ 111 (หนองโก)</t>
  </si>
  <si>
    <t>ที่ทำการไปรษณีย์อนุญาตบรบือ 112 (ห้วยเตย)</t>
  </si>
  <si>
    <t>ที่ทำการไปรษณีย์อนุญาตบรบือ 113 (ดอนงัว)</t>
  </si>
  <si>
    <t>ที่ทำการไปรษณีย์อนุญาตโกสุมพิสัย 101 (เขื่อน)</t>
  </si>
  <si>
    <t>ที่ทำการไปรษณีย์อนุญาตโกสุมพิสัย 102 (เขวาไร่)</t>
  </si>
  <si>
    <t>ที่ทำการไปรษณีย์อนุญาตโกสุมพิสัย 103 (วังยาว)</t>
  </si>
  <si>
    <t>ที่ทำการไปรษณีย์อนุญาตโกสุมพิสัย 104 (หนองเหล็ก)</t>
  </si>
  <si>
    <t>ที่ทำการไปรษณีย์อนุญาตโกสุมพิสัย 105 (หนองบัว)</t>
  </si>
  <si>
    <t>ที่ทำการไปรษณีย์อนุญาตโกสุมพิสัย 106 (โพนงาม)</t>
  </si>
  <si>
    <t>ที่ทำการไปรษณีย์อนุญาตโกสุมพิสัย 107 (หนองกุงสวรรค์-เหล่า)</t>
  </si>
  <si>
    <t>ที่ทำการไปรษณีย์อนุญาตโกสุมพิสัย 108 (ดอนกลาง)</t>
  </si>
  <si>
    <t>ที่ทำการไปรษณีย์อนุญาตกันทรวิชัย 101 (มะค่า)</t>
  </si>
  <si>
    <t>ที่ทำการไปรษณีย์อนุญาตกันทรวิชัย 102 (นาสีนวน)</t>
  </si>
  <si>
    <t>ที่ทำการไปรษณีย์อนุญาตกันทรวิชัย 103 (เขวาใหญ่)</t>
  </si>
  <si>
    <t>ที่ทำการไปรษณีย์อนุญาตกันทรวิชัย 104 (ขามเรียง)</t>
  </si>
  <si>
    <t>ที่ทำการไปรษณีย์อนุญาตเชียงยืน 101 (กุดปลาดุก)</t>
  </si>
  <si>
    <t>ที่ทำการไปรษณีย์อนุญาตเชียงยืน 102 (ชื่นชม)</t>
  </si>
  <si>
    <t>ที่ทำการไปรษณีย์อนุญาตเชียงยืน 103 (เหล่าดอกไม้)</t>
  </si>
  <si>
    <t>ที่ทำการไปรษณีย์อนุญาตเชียงยืน 104 (กู่ทอง)</t>
  </si>
  <si>
    <t>ที่ทำการไปรษณีย์อนุญาตเชียงยืน 105 (นาทอง)</t>
  </si>
  <si>
    <t>ที่ทำการไปรษณีย์อนุญาตกุฉินารายณ์ 101 (จุมจัง)</t>
  </si>
  <si>
    <t>ที่ทำการไปรษณีย์อนุญาตกุฉินารายณ์ 102 (สามขา)</t>
  </si>
  <si>
    <t>ที่ทำการไปรษณีย์อนุญาตกุฉินารายณ์ 103 (หนองห้าง)</t>
  </si>
  <si>
    <t>ที่ทำการไปรษณีย์อนุญาตกุฉินารายณ์ 104 (เหล่าใหญ่)</t>
  </si>
  <si>
    <t>ที่ทำการไปรษณีย์อนุญาตกุฉินารายณ์ 105 (นาขาม)</t>
  </si>
  <si>
    <t>ที่ทำการไปรษณีย์อนุญาตกุฉินารายณ์ 106 (เหล่าไฮงาม)</t>
  </si>
  <si>
    <t>ที่ทำการไปรษณีย์อนุญาตยางตลาด 101 (หัวงัว)</t>
  </si>
  <si>
    <t>ที่ทำการไปรษณีย์อนุญาตยางตลาด 104 (เว่อ)</t>
  </si>
  <si>
    <t>ที่ทำการไปรษณีย์อนุญาตยางตลาด 105 (อิตื้อ)</t>
  </si>
  <si>
    <t>ที่ทำการไปรษณีย์อนุญาตยางตลาด 106 (อุ่มเม่า)</t>
  </si>
  <si>
    <t>ที่ทำการไปรษณีย์อนุญาตยางตลาด 107 (นาเชือก)</t>
  </si>
  <si>
    <t>ที่ทำการไปรษณีย์อนุญาตยางตลาด 108 (ดอนสมบูรณ์)</t>
  </si>
  <si>
    <t>ที่ทำการไปรษณีย์อนุญาตยางตลาด 109 (หนองอิเฒ่า)</t>
  </si>
  <si>
    <t>ที่ทำการไปรษณีย์อนุญาตกมลาไสย 101 (โพนงาม)</t>
  </si>
  <si>
    <t>ที่ทำการไปรษณีย์อนุญาตกมลาไสย 102 (หนองแปน)</t>
  </si>
  <si>
    <t>ที่ทำการไปรษณีย์อนุญาตกมลาไสย 103 (ดงลิง)</t>
  </si>
  <si>
    <t>ที่ทำการไปรษณีย์อนุญาตกมลาไสย 104 (โคกสะอาด)</t>
  </si>
  <si>
    <t>ที่ทำการไปรษณีย์อนุญาตกมลาไสย 105 (เหล่ากลาง)</t>
  </si>
  <si>
    <t>ที่ทำการไปรษณีย์อนุญาตกมลาไสย 106 (ลำชี)</t>
  </si>
  <si>
    <t>ที่ทำการไปรษณีย์อนุญาตกมลาไสย 107 (เจ้าท่า)</t>
  </si>
  <si>
    <t>ที่ทำการไปรษณีย์อนุญาตสหัสขันธ์ 101 (นามะเขือ)</t>
  </si>
  <si>
    <t>ที่ทำการไปรษณีย์อนุญาตสหัสขันธ์ 102 (โนนศิลา)</t>
  </si>
  <si>
    <t>ที่ทำการไปรษณีย์อนุญาตสหัสขันธ์ 103 (โนนแหลมทอง)</t>
  </si>
  <si>
    <t>ที่ทำการไปรษณีย์อนุญาตสมเด็จ 101 (แซงบาดาล)</t>
  </si>
  <si>
    <t>ที่ทำการไปรษณีย์อนุญาตสมเด็จ 102 (มหาไชย)</t>
  </si>
  <si>
    <t>ที่ทำการไปรษณีย์อนุญาตเขาวง 101 (นาคู)</t>
  </si>
  <si>
    <t>ที่ทำการไปรษณีย์อนุญาตเขาวง 102 (ภูแล่นช้าง)</t>
  </si>
  <si>
    <t>ที่ทำการไปรษณีย์อนุญาตเขาวง 103 (สงเปลือย)</t>
  </si>
  <si>
    <t>ที่ทำการไปรษณีย์อนุญาตเขาวง 104 (บ่อแก้ว)</t>
  </si>
  <si>
    <t>ที่ทำการไปรษณีย์อนุญาตเขาวง 105 (หนองผือ)</t>
  </si>
  <si>
    <t>ที่ทำการไปรษณีย์อนุญาตเขาวง 106 (โนนนาจาน)</t>
  </si>
  <si>
    <t>ที่ทำการไปรษณีย์อนุญาตเขาวง 107 (สายนาวัง)</t>
  </si>
  <si>
    <t>ที่ทำการไปรษณีย์อนุญาตห้วยเม็ก 101 (คำใหญ่)</t>
  </si>
  <si>
    <t>ที่ทำการไปรษณีย์อนุญาตคำม่วง 101 (โพน)</t>
  </si>
  <si>
    <t>ที่ทำการไปรษณีย์อนุญาตคำม่วง 102 (สำราญ)</t>
  </si>
  <si>
    <t>ที่ทำการไปรษณีย์อนุญาตคำม่วง 103 (สำราญใต้)</t>
  </si>
  <si>
    <t>ที่ทำการไปรษณีย์อนุญาตคำม่วง 104 (คำสร้างเที่ยง)</t>
  </si>
  <si>
    <t>ที่ทำการไปรษณีย์อนุญาตท่าคันโท 101 (กุดจิก)</t>
  </si>
  <si>
    <t>ที่ทำการไปรษณีย์อนุญาตหนองกุงศรี 101</t>
  </si>
  <si>
    <t>ที่ทำการไปรษณีย์อนุญาตหนองกุงศรี 102</t>
  </si>
  <si>
    <t>ที่ทำการไปรษณีย์อนุญาตหนองกุงศรี 103</t>
  </si>
  <si>
    <t>ที่ทำการไปรษณีย์อนุญาตหนองกุงศรี 104</t>
  </si>
  <si>
    <t>ที่ทำการไปรษณีย์อนุญาตหนองกุงศรี 105</t>
  </si>
  <si>
    <t>ที่ทำการไปรษณีย์อนุญาตนามน 101 (ยอดแกง)</t>
  </si>
  <si>
    <t>ที่ทำการไปรษณีย์อนุญาตนามน 102 (สงเปลือย)</t>
  </si>
  <si>
    <t>ที่ทำการไปรษณีย์อนุญาตนามน 103 (หลักเหลี่ยม)</t>
  </si>
  <si>
    <t>ที่ทำการไปรษณีย์อนุญาตห้วยผึ้ง 101 (คำบง)</t>
  </si>
  <si>
    <t>ที่ทำการไปรษณีย์อนุญาตห้วยผึ้ง 102 (ไค้นุ่น)</t>
  </si>
  <si>
    <t>ที่ทำการไปรษณีย์หนองบัวลำภู</t>
  </si>
  <si>
    <t>ที่ทำการไปรษณีย์โนนสัง</t>
  </si>
  <si>
    <t>ที่ทำการไปรษณีย์นายูง</t>
  </si>
  <si>
    <t>ที่ทำการไปรษณีย์อนุญาตเกาะยาว 101 (เกาะยาวใหญ่)</t>
  </si>
  <si>
    <t>ที่ทำการไปรษณีย์อนุญาตแม่ลาว 101 (บัวสลี)</t>
  </si>
  <si>
    <t>ที่ทำการไปรษณีย์อนุญาตหางดง 103 (บ้านปง)</t>
  </si>
  <si>
    <t>ที่ทำการไปรษณีย์อนุญาตหางดง 101 (สบแม่ข่า)</t>
  </si>
  <si>
    <t>ที่ทำการไปรษณีย์สำนักงาน ปณท</t>
  </si>
  <si>
    <t>ที่ทำการไปรษณีย์อนุญาตวิภาวดี 101</t>
  </si>
  <si>
    <t>ที่ทำการไปรษณีย์อนุญาตทองแสนขัน 102 (ป่าคาย)</t>
  </si>
  <si>
    <t>ที่ทำการไปรษณีย์ร่วมจิต 53190</t>
  </si>
  <si>
    <t>ที่ทำการไปรษณีย์อนุญาตกงไกรลาศ 101 (ท่าฉนวน)</t>
  </si>
  <si>
    <t>ที่ทำการไปรษณีย์อนุญาตกงไกรลาศ 102 (บ้านใหม่สุขเกษม)</t>
  </si>
  <si>
    <t>ที่ทำการไปรษณีย์อนุญาตกงไกรลาศ 103 (หนองตูม)</t>
  </si>
  <si>
    <t>ที่ทำการไปรษณีย์อนุญาตกงไกรลาศ 104 (กกแรต)</t>
  </si>
  <si>
    <t>ที่ทำการไปรษณีย์อนุญาตกงไกรลาศ 105 (ไกรใน)</t>
  </si>
  <si>
    <t>ที่ทำการไปรษณีย์อนุญาตกงไกรลาศ 106 (กง)</t>
  </si>
  <si>
    <t>ที่ทำการไปรษณีย์อนุญาตกงไกรลาศ 107 (ดงเดือย)</t>
  </si>
  <si>
    <t>ที่ทำการไปรษณีย์อนุญาตกงหรา 101 (คลองเฉลิม)</t>
  </si>
  <si>
    <t>ที่ทำการไปรษณีย์อนุญาตกงหรา 102 (กงหรา)</t>
  </si>
  <si>
    <t>ที่ทำการไปรษณีย์อนุญาตกระทุ่มแบน 101 (หนองนกไข่)</t>
  </si>
  <si>
    <t>ที่ทำการไปรษณีย์อนุญาตกระบี่ 103 (เขาคราม)</t>
  </si>
  <si>
    <t>ที่ทำการไปรษณีย์อนุญาตกระบี่ 105 (เขาทอง)</t>
  </si>
  <si>
    <t>ที่ทำการไปรษณีย์อนุญาตกระบี่ 108 (คลองประสงค์)</t>
  </si>
  <si>
    <t>ที่ทำการไปรษณีย์อนุญาตกระบี่ 109 (โพธิ์เรียง)</t>
  </si>
  <si>
    <t>ที่ทำการไปรษณีย์อนุญาตกระบุรี 101 (จ.ป.ร.)</t>
  </si>
  <si>
    <t>ที่ทำการไปรษณีย์อนุญาตกระบุรี 102 (ปากจั่น)</t>
  </si>
  <si>
    <t>ที่ทำการไปรษณีย์อนุญาตกระสัง 101(ลำดวน)</t>
  </si>
  <si>
    <t>ที่ทำการไปรษณีย์อนุญาตกระสัง 102 (สองชั้น)</t>
  </si>
  <si>
    <t>ที่ทำการไปรษณีย์อนุญาตกระแสสินธุ์ 101 (เกาะใหญ่)</t>
  </si>
  <si>
    <t>ที่ทำการไปรษณีย์อนุญาตกระแสสินธุ์ 102 (โรง)</t>
  </si>
  <si>
    <t>ที่ทำการไปรษณีย์อนุญาตกลางดง 101 (พญาเย็น)</t>
  </si>
  <si>
    <t>ที่ทำการไปรษณีย์อนุญาตกะปง 101 (เหล)</t>
  </si>
  <si>
    <t>ที่ทำการไปรษณีย์อนุญาตกะปง 102 (รมณีย์)</t>
  </si>
  <si>
    <t>ที่ทำการไปรษณีย์อนุญาตกะเปอร์ 101 (กำพวน)</t>
  </si>
  <si>
    <t>ที่ทำการไปรษณีย์อนุญาตกะเปอร์ 102 (บ้านนา)</t>
  </si>
  <si>
    <t>ที่ทำการไปรษณีย์อนุญาตกะเปอร์ 103 (นาคา)</t>
  </si>
  <si>
    <t>ที่ทำการไปรษณีย์อนุญาตกะเปอร์ 104 (เชี่ยวเหลียง)</t>
  </si>
  <si>
    <t>ที่ทำการไปรษณีย์อนุญาตกันทรลักษ์ 101 (บ้านเพ็ก)</t>
  </si>
  <si>
    <t>ที่ทำการไปรษณีย์อนุญาตกันทรลักษ์ 102 (บึงมะลู)</t>
  </si>
  <si>
    <t>ที่ทำการไปรษณีย์อนุญาตกันทรลักษ์ 103 (เสียว)</t>
  </si>
  <si>
    <t>ที่ทำการไปรษณีย์อนุญาตกันทรลักษ์ 104 (กุดเสลา)</t>
  </si>
  <si>
    <t>ที่ทำการไปรษณีย์อนุญาตกันทรลักษ์ 105 (ภูเงิน)</t>
  </si>
  <si>
    <t>ที่ทำการไปรษณีย์อนุญาตกันทรลักษ์ 106 (รุง)</t>
  </si>
  <si>
    <t>ที่ทำการไปรษณีย์อนุญาตกันทรลักษ์ 107 (ตระกาจ)</t>
  </si>
  <si>
    <t>ที่ทำการไปรษณีย์อนุญาตกันทรลักษ์ 108 (ละลาย)</t>
  </si>
  <si>
    <t>ที่ทำการไปรษณีย์อนุญาตกันทรลักษ์ 109 (ชำ)</t>
  </si>
  <si>
    <t>ที่ทำการไปรษณีย์อนุญาตกันทรลักษ์ 110 (โนนสำราญ)</t>
  </si>
  <si>
    <t>ที่ทำการไปรษณีย์อนุญาตกันทรลักษ์ 112 (สังเม็ก)</t>
  </si>
  <si>
    <t>ที่ทำการไปรษณีย์อนุญาตกันทรลักษ์ 113 (กระแซง)</t>
  </si>
  <si>
    <t>ที่ทำการไปรษณีย์อนุญาตกันทรลักษ์ 114 (หนองงูเหลือม)</t>
  </si>
  <si>
    <t>ที่ทำการไปรษณีย์อนุญาตกันทรวิชัย 105 (ขามเฒ่าพัฒนา)</t>
  </si>
  <si>
    <t>ที่ทำการไปรษณีย์อนุญาตกาญจนดิษฐ์ 102 (ชลคราม)</t>
  </si>
  <si>
    <t>ที่ทำการไปรษณีย์อนุญาตกาญจนดิษฐ์ 103 (ช้างขวา)</t>
  </si>
  <si>
    <t>ที่ทำการไปรษณีย์อนุญาตกาญจนดิษฐ์ 104 (ท่าอุแท)</t>
  </si>
  <si>
    <t>ที่ทำการไปรษณีย์อนุญาตกาญจนดิษฐ์ 105 (ช้างซ้าย)</t>
  </si>
  <si>
    <t>ที่ทำการไปรษณีย์อนุญาตกาญจนดิษฐ์ 109 (ป่าร่อน)</t>
  </si>
  <si>
    <t>ที่ทำการไปรษณีย์อนุญาตกาญจนบุรี 101 (ม.ราชภัฏกาญจนบุรี)</t>
  </si>
  <si>
    <t>ที่ทำการไปรษณีย์อนุญาตกาญจนบุรี 102 (แก่งเสี้ยน)</t>
  </si>
  <si>
    <t>ที่ทำการไปรษณีย์อนุญาตกาญจนบุรี 103 (หนองหญ้า)</t>
  </si>
  <si>
    <t>ที่ทำการไปรษณีย์อนุญาตกาญจนบุรี 105 (บ้านเก่า)</t>
  </si>
  <si>
    <t>ที่ทำการไปรษณีย์อนุญาตกาญจนบุรี 106 (วังเย็น)</t>
  </si>
  <si>
    <t>ที่ทำการไปรษณีย์อนุญาตกำแพงดิน 101</t>
  </si>
  <si>
    <t>ที่ทำการไปรษณีย์อนุญาตกำแพงแสน 105 (หนองกระทุ่ม)</t>
  </si>
  <si>
    <t>ที่ทำการไปรษณีย์อนุญาตกุดข้าวปุ้น 101 (แก่งเค็ง)</t>
  </si>
  <si>
    <t>ที่ทำการไปรษณีย์อนุญาตกุดข้าวปุ้น 102 (หนองทันน้ำ)</t>
  </si>
  <si>
    <t>ที่ทำการไปรษณีย์อนุญาตกุดจิก 101 (หนองตะไก้)</t>
  </si>
  <si>
    <t>ที่ทำการไปรษณีย์อนุญาตกุดจิก 102 (นากลาง)</t>
  </si>
  <si>
    <t>ที่ทำการไปรษณีย์อนุญาตภูพาน 101 (สร้างค้อ)</t>
  </si>
  <si>
    <t>ที่ทำการไปรษณีย์อนุญาตภูพาน 102 (หลุบเลา)</t>
  </si>
  <si>
    <t>ที่ทำการไปรษณีย์อนุญาตกุยบุรี 101 (หาดขาม)</t>
  </si>
  <si>
    <t>ที่ทำการไปรษณีย์อนุญาตกุยบุรี 102 (เขาแดง)</t>
  </si>
  <si>
    <t>ที่ทำการไปรษณีย์อนุญาตกุยบุรี 103 (ดอนยายหนู)</t>
  </si>
  <si>
    <t>ที่ทำการไปรษณีย์อนุญาตเกษตรวิสัย 101 (กำแพง)</t>
  </si>
  <si>
    <t>ที่ทำการไปรษณีย์อนุญาตเกษตรวิสัย 102 (ดงครั่งใหญ่)</t>
  </si>
  <si>
    <t>ที่ทำการไปรษณีย์อนุญาตเกษตรวิสัย 103 (เหล่าหลวง)</t>
  </si>
  <si>
    <t>ที่ทำการไปรษณีย์อนุญาตเกษตรวิสัย 104 (เมืองบัว)</t>
  </si>
  <si>
    <t>ที่ทำการไปรษณีย์อนุญาตเกษตรวิสัย 105 (บ้านฝาง)</t>
  </si>
  <si>
    <t>ที่ทำการไปรษณีย์อนุญาตเกษตรวิสัย 106 (หนองแวง)</t>
  </si>
  <si>
    <t>ที่ทำการไปรษณีย์อนุญาตเกษตรวิสัย 107 (สิงห์โคก)</t>
  </si>
  <si>
    <t>ที่ทำการไปรษณีย์อนุญาตเกษตรวิสัย 108 (กู่กาสิงห์)</t>
  </si>
  <si>
    <t>ที่ทำการไปรษณีย์อนุญาตเกษตรวิสัย 109 (โนนสว่าง)</t>
  </si>
  <si>
    <t>ที่ทำการไปรษณีย์อนุญาตเก้าเลี้ยว 101 (หนองเต่า)</t>
  </si>
  <si>
    <t>ที่ทำการไปรษณีย์อนุญาตเก้าเลี้ยว 102 (เขาดิน)</t>
  </si>
  <si>
    <t>ที่ทำการไปรษณีย์อนุญาตเก้าเลี้ยว 103 (หัวดง)</t>
  </si>
  <si>
    <t>ที่ทำการไปรษณีย์อนุญาตเกาะคา 101 (นาแก้ว)</t>
  </si>
  <si>
    <t>ที่ทำการไปรษณีย์อนุญาตแก่งกระจาน 101 (สองพี่น้อง)</t>
  </si>
  <si>
    <t>ที่ทำการไปรษณีย์อนุญาตแก่งกระจาน 102 (วังจันทร์)</t>
  </si>
  <si>
    <t>ที่ทำการไปรษณีย์อนุญาตแก่งกระจาน 103 (ป่าเด็ง)</t>
  </si>
  <si>
    <t>ที่ทำการไปรษณีย์อนุญาตแก้งคร้อ 101 (นาหนองทุ่ม)</t>
  </si>
  <si>
    <t>ที่ทำการไปรษณีย์อนุญาตแก้งคร้อ 102 (หนองสังข์)</t>
  </si>
  <si>
    <t>ที่ทำการไปรษณีย์อนุญาตแก้งคร้อ 103 (ท่ามะไฟหวาน)</t>
  </si>
  <si>
    <t>ที่ทำการไปรษณีย์อนุญาตแก้งคร้อ 104 (หนองขาม)</t>
  </si>
  <si>
    <t>ที่ทำการไปรษณีย์อนุญาตแก้งคร้อ 105 (เก่าย่าดี)</t>
  </si>
  <si>
    <t>ที่ทำการไปรษณีย์อนุญาตแก้งคร้อ 106 (หลุบคา)</t>
  </si>
  <si>
    <t>ที่ทำการไปรษณีย์อนุญาตแก่งคอย 103 (ท่าคล้อ)</t>
  </si>
  <si>
    <t>ที่ทำการไปรษณีย์อนุญาตแก่งคอย 104 (ห้วยแห้ง)</t>
  </si>
  <si>
    <t>ที่ทำการไปรษณีย์อนุญาตแก่งคอย 105 (ชะอม)</t>
  </si>
  <si>
    <t>ที่ทำการไปรษณีย์อนุญาตแก่งคอย 106 (หินซ้อน)</t>
  </si>
  <si>
    <t>ที่ทำการไปรษณีย์อนุญาตแก้งสนามนาง 101 (บึงพะไล)</t>
  </si>
  <si>
    <t>ที่ทำการไปรษณีย์อนุญาตแก้งสนามนาง 102 (สีสุก)</t>
  </si>
  <si>
    <t>ที่ทำการไปรษณีย์อนุญาตแก่งโสภา 101 (บ้านกลาง)</t>
  </si>
  <si>
    <t>ที่ทำการไปรษณีย์อนุญาตขนอม 102 (ขนอม)</t>
  </si>
  <si>
    <t>ที่ทำการไปรษณีย์อนุญาตขนอม 103 (ท้องเนียน)</t>
  </si>
  <si>
    <t>ที่ทำการไปรษณีย์อนุญาตขลุง 101 (ปากน้ำเวฬุ)</t>
  </si>
  <si>
    <t>ที่ทำการไปรษณีย์อนุญาตขลุง 102 (ตรอกนอง)</t>
  </si>
  <si>
    <t>ที่ทำการไปรษณีย์อนุญาตขลุง 103 (วังสรรพรส)</t>
  </si>
  <si>
    <t>ที่ทำการไปรษณีย์อนุญาตขลุง 104 (มาบไพ)</t>
  </si>
  <si>
    <t>ที่ทำการไปรษณีย์อนุญาตขลุง 105 (ตกพรม)</t>
  </si>
  <si>
    <t>ที่ทำการไปรษณีย์อนุญาตขวาว</t>
  </si>
  <si>
    <t>ที่ทำการไปรษณีย์อนุญาตขาณุวรลักษบุรี 101 (เกาะตาล)</t>
  </si>
  <si>
    <t>ที่ทำการไปรษณีย์อนุญาตขามทะเลสอ 101 (พันดุง)</t>
  </si>
  <si>
    <t>ที่ทำการไปรษณีย์อนุญาตขามทะเลสอ 102 (หนองสรวง)</t>
  </si>
  <si>
    <t>ที่ทำการไปรษณีย์อนุญาตขามทะเลสอ 103 (บึงอ้อ)</t>
  </si>
  <si>
    <t>ที่ทำการไปรษณีย์อนุญาตขามสะแกแสง 101</t>
  </si>
  <si>
    <t>ที่ทำการไปรษณีย์อนุญาตขามสะแกแสง 102</t>
  </si>
  <si>
    <t>ที่ทำการไปรษณีย์อนุญาตขามสะแกแสง 103</t>
  </si>
  <si>
    <t>ที่ทำการไปรษณีย์อนุญาตขามสะแกแสง 104</t>
  </si>
  <si>
    <t>ที่ทำการไปรษณีย์อนุญาตขามสะแกแสง 105</t>
  </si>
  <si>
    <t>ที่ทำการไปรษณีย์อนุญาตขุนตาล 101 (ยางฮอม)</t>
  </si>
  <si>
    <t>ที่ทำการไปรษณีย์อนุญาตขุนยวม 101 (เมืองปอน)</t>
  </si>
  <si>
    <t>ที่ทำการไปรษณีย์อนุญาตขุนยวม 102 (แม่ยวมน้อย)</t>
  </si>
  <si>
    <t>ที่ทำการไปรษณีย์อนุญาตขุนหาญ 101 (พราน)</t>
  </si>
  <si>
    <t>ที่ทำการไปรษณีย์อนุญาตขุนหาญ 102 (กันทรอม)</t>
  </si>
  <si>
    <t>ที่ทำการไปรษณีย์อนุญาตขุนหาญ 105 (ห้วยจันทร์)</t>
  </si>
  <si>
    <t>ที่ทำการไปรษณีย์อนุญาตขุนหาญ 107 (บักดอง)</t>
  </si>
  <si>
    <t>ที่ทำการไปรษณีย์อนุญาตขุนหาญ 108 (ขุนหาญ)</t>
  </si>
  <si>
    <t>ที่ทำการไปรษณีย์อนุญาตขุนหาญ 109 (โพธิ์วงศ์)</t>
  </si>
  <si>
    <t>ที่ทำการไปรษณีย์อนุญาตเขมราฐ 102 (นาตาล)</t>
  </si>
  <si>
    <t>ที่ทำการไปรษณีย์อนุญาตเขมราฐ 103 (หนองผือ)</t>
  </si>
  <si>
    <t>ที่ทำการไปรษณีย์อนุญาตเขมราฐ 104 (ขามป้อม)</t>
  </si>
  <si>
    <t>ที่ทำการไปรษณีย์อนุญาตเขมราฐ 106 (พะลาน)</t>
  </si>
  <si>
    <t>ที่ทำการไปรษณีย์อนุญาตเขมราฐ 107 (พังเคน)</t>
  </si>
  <si>
    <t>ที่ทำการไปรษณีย์อนุญาตเขวาสินรินทร์</t>
  </si>
  <si>
    <t>ที่ทำการไปรษณีย์อนุญาตเขาขาว</t>
  </si>
  <si>
    <t>ที่ทำการไปรษณีย์อนุญาตเขาค้อ 101 (ทุ่งสมอ)</t>
  </si>
  <si>
    <t>ที่ทำการไปรษณีย์อนุญาตเขาค้อ 102 (หนองแม่นา)</t>
  </si>
  <si>
    <t>ที่ทำการไปรษณีย์อนุญาตเขาคิชฌกูฏ 101 (คลองพลู)</t>
  </si>
  <si>
    <t>ที่ทำการไปรษณีย์อนุญาตเขาคิชฌกูฏ 102 (ตะเคียนทอง)</t>
  </si>
  <si>
    <t>ที่ทำการไปรษณีย์อนุญาตเขาคิชฌกูฏ 103 (จันทเขลม)</t>
  </si>
  <si>
    <t>ที่ทำการไปรษณีย์อนุญาตเขาชัยสน 101 (โคกม่วง)</t>
  </si>
  <si>
    <t>ที่ทำการไปรษณีย์อนุญาตเขาชัยสน 102 (หานโพธิ์)</t>
  </si>
  <si>
    <t>ที่ทำการไปรษณีย์อนุญาตเขาชัยสน 103 (จองถนน)</t>
  </si>
  <si>
    <t>ที่ทำการไปรษณีย์อนุญาตเขาทราย 101 (เขาเจ็ดลูก</t>
  </si>
  <si>
    <t>ที่ทำการไปรษณีย์อนุญาตเขาบางแกรก 101 (ห้วยคต)</t>
  </si>
  <si>
    <t>ที่ทำการไปรษณีย์อนุญาตเขาบางแกรก 102 (ทองหลาง)</t>
  </si>
  <si>
    <t>ที่ทำการไปรษณีย์อนุญาตเขาพนม 101 (หน้าเขา)</t>
  </si>
  <si>
    <t>ที่ทำการไปรษณีย์อนุญาตเขาพนม 102 (เขาดิน)</t>
  </si>
  <si>
    <t>ที่ทำการไปรษณีย์อนุญาตเขาย้อย 101 (หนองชุมพลเหนือ)</t>
  </si>
  <si>
    <t>ที่ทำการไปรษณีย์อนุญาตเขาย้อย 102 (ห้วยท่าช้าง)</t>
  </si>
  <si>
    <t>ที่ทำการไปรษณีย์อนุญาตเขาใหญ่ 101 (โป่งตาลอง)</t>
  </si>
  <si>
    <t>ที่ทำการไปรษณีย์อนุญาตเขื่องใน 101 (แดงหม้อ)</t>
  </si>
  <si>
    <t>ที่ทำการไปรษณีย์อนุญาตเขื่องใน 102 (ท่าไห)</t>
  </si>
  <si>
    <t>ที่ทำการไปรษณีย์อนุญาตเขื่องใน 103 (ธาตุน้อย)</t>
  </si>
  <si>
    <t>ที่ทำการไปรษณีย์อนุญาตเขื่องใน 104 (ชีทวน)</t>
  </si>
  <si>
    <t>ที่ทำการไปรษณีย์อนุญาตเขื่องใน 105 (นาคำใหญ่)</t>
  </si>
  <si>
    <t>ที่ทำการไปรษณีย์อนุญาตเขื่องใน 106 (ศรีสุข)</t>
  </si>
  <si>
    <t>ที่ทำการไปรษณีย์อนุญาตเขื่องใน 107 (ค้อทอง)</t>
  </si>
  <si>
    <t>ที่ทำการไปรษณีย์อนุญาตเขื่องใน 108 (สหธาตุ)</t>
  </si>
  <si>
    <t>ที่ทำการไปรษณีย์อนุญาตเขื่องใน 109 (หัวดอน)</t>
  </si>
  <si>
    <t>ที่ทำการไปรษณีย์อนุญาตเขื่องใน 110 (ก่อเอ้)</t>
  </si>
  <si>
    <t>ที่ทำการไปรษณีย์อนุญาตโขงเจียม 101 (นาโพธิ์กลาง)</t>
  </si>
  <si>
    <t>ที่ทำการไปรษณีย์อนุญาตโขงเจียม 102 (ห้วยยาง)</t>
  </si>
  <si>
    <t>ที่ทำการไปรษณีย์อนุญาตคง 101 (บ้านปรางค์)</t>
  </si>
  <si>
    <t>ที่ทำการไปรษณีย์อนุญาตคง 102 (โนนเต็ง)</t>
  </si>
  <si>
    <t>ที่ทำการไปรษณีย์อนุญาตคง 103 (หนองบัว)</t>
  </si>
  <si>
    <t>ที่ทำการไปรษณีย์อนุญาตคง 104 (หนองมะนาว</t>
  </si>
  <si>
    <t>ที่ทำการไปรษณีย์อนุญาตคง 105 (ตาจั่น)</t>
  </si>
  <si>
    <t>ที่ทำการไปรษณีย์อนุญาตคง 106 (ขามสมบูรณ์)</t>
  </si>
  <si>
    <t>ที่ทำการไปรษณีย์อนุญาตคชสิทธิ์ 101 (โคกตูม)</t>
  </si>
  <si>
    <t>ที่ทำการไปรษณีย์อนุญาตคชสิทธิ์ 102 (โพนทอง)</t>
  </si>
  <si>
    <t>ที่ทำการไปรษณีย์อนุญาตครบุรี 101 (ครบุรี)</t>
  </si>
  <si>
    <t>ที่ทำการไปรษณีย์อนุญาตครบุรี 102 (จระเข้หิน)</t>
  </si>
  <si>
    <t>ที่ทำการไปรษณีย์อนุญาตครบุรี 103 (มาบตะโกเอน)</t>
  </si>
  <si>
    <t>ที่ทำการไปรษณีย์อนุญาตครบุรี 104 (โคกกระชาย)</t>
  </si>
  <si>
    <t>ที่ทำการไปรษณีย์อนุญาตครบุรี 105 (ลำเพียก)</t>
  </si>
  <si>
    <t>ที่ทำการไปรษณีย์อนุญาตครบุรี 106 (ครบุรีใต้)</t>
  </si>
  <si>
    <t>ที่ทำการไปรษณีย์อนุญาตครบุรี 107 (อรพิมพ์)</t>
  </si>
  <si>
    <t>ที่ทำการไปรษณีย์อนุญาตครบุรี 108 (ตะแบกบาน)</t>
  </si>
  <si>
    <t>ที่ทำการไปรษณีย์อนุญาตครบุรี 109 (สระว่านพระยา)</t>
  </si>
  <si>
    <t>ที่ทำการไปรษณีย์อนุญาตคลองขลุง 101 (ท่าพุทรา)</t>
  </si>
  <si>
    <t>ที่ทำการไปรษณีย์อนุญาตคลองขลุง 102 (โพธิ์ทอง)</t>
  </si>
  <si>
    <t>ที่ทำการไปรษณีย์อนุญาตคลองขลุง 103 (วังแขม)</t>
  </si>
  <si>
    <t>ที่ทำการไปรษณีย์อนุญาตคลองขลุง 104 (วังบัว)</t>
  </si>
  <si>
    <t>ที่ทำการไปรษณีย์อนุญาตคลองขลุง 105 (วังไทร)</t>
  </si>
  <si>
    <t>ที่ทำการไปรษณีย์อนุญาตคลองขลุง 106 (ปางตาไว)</t>
  </si>
  <si>
    <t>ที่ทำการไปรษณีย์อนุญาตคลองขลุง 107 (คลองสมบูรณ์)</t>
  </si>
  <si>
    <t>ที่ทำการไปรษณีย์อนุญาตคลองขลุง 108 (หัวถนน)</t>
  </si>
  <si>
    <t>ที่ทำการไปรษณีย์อนุญาตคลองขลุง 109 (หินดาต)</t>
  </si>
  <si>
    <t>ที่ทำการไปรษณีย์อนุญาตคลองแงะ 101 (ท่าโพธิ์)</t>
  </si>
  <si>
    <t>ที่ทำการไปรษณีย์อนุญาตคลองจั่น 101 (มหาวิทยาลัยรัตนบัณฑิต)</t>
  </si>
  <si>
    <t>ที่ทำการไปรษณีย์อนุญาตคลองท่อม 104 (เกาะกลาง)</t>
  </si>
  <si>
    <t>ที่ทำการไปรษณีย์อนุญาตคลองท่อม 105 (คลองยาง)</t>
  </si>
  <si>
    <t>ที่ทำการไปรษณีย์อนุญาตคลองท่อม 106 (เพหลา)</t>
  </si>
  <si>
    <t>ที่ทำการไปรษณีย์อนุญาตคลองท่อม 107 (คลองท่อมเหนือ)</t>
  </si>
  <si>
    <t>ที่ทำการไปรษณีย์อนุญาตคลองปาง 101 (เขาไพร)</t>
  </si>
  <si>
    <t>ที่ทำการไปรษณีย์อนุญาตคลองปาง 102 (ควนเมา)</t>
  </si>
  <si>
    <t>ที่ทำการไปรษณีย์อนุญาตคลองพน 101 (ทรายขาว)</t>
  </si>
  <si>
    <t>ที่ทำการไปรษณีย์อนุญาตคลองหาด 102 (ซับมะกรูด)</t>
  </si>
  <si>
    <t>ที่ทำการไปรษณีย์อนุญาตคลองหาด 103 (ไทรเดี่ยว)</t>
  </si>
  <si>
    <t>ที่ทำการไปรษณีย์อนุญาตควนกาหลง 102 (นิคมพัฒนา)</t>
  </si>
  <si>
    <t>ที่ทำการไปรษณีย์อนุญาตควนขนุน 101 (แหลมโตนด)</t>
  </si>
  <si>
    <t>ที่ทำการไปรษณีย์อนุญาตควนขนุน 102 (นาขยาด)</t>
  </si>
  <si>
    <t>ที่ทำการไปรษณีย์อนุญาตควนขนุน 103 (ปันแต)</t>
  </si>
  <si>
    <t>ที่ทำการไปรษณีย์อนุญาตควนขนุน 105 (แพรกหา)</t>
  </si>
  <si>
    <t>ที่ทำการไปรษณีย์อนุญาตควนขนุน 109 (พนมวังก์)</t>
  </si>
  <si>
    <t>ที่ทำการไปรษณีย์อนุญาตควนโดน 102 (ควนโดน)</t>
  </si>
  <si>
    <t>ที่ทำการไปรษณีย์อนุญาตควนเนียง 101 (บางเหรียง)</t>
  </si>
  <si>
    <t>ที่ทำการไปรษณีย์อนุญาตควนเนียง 103 (รัตภูมิ)</t>
  </si>
  <si>
    <t>ที่ทำการไปรษณีย์อนุญาตควนเนียง 104 (ควนรู)</t>
  </si>
  <si>
    <t>ที่ทำการไปรษณีย์อนุญาตคอนสวรรค์ 101 (ช่องสามหมอ)</t>
  </si>
  <si>
    <t>ที่ทำการไปรษณีย์อนุญาตคอนสวรรค์ 102 (โนนสะอาด)</t>
  </si>
  <si>
    <t>ที่ทำการไปรษณีย์อนุญาตคอนสวรรค์ 103 (ห้วยไร่)</t>
  </si>
  <si>
    <t>ที่ทำการไปรษณีย์อนุญาตคอนสวรรค์ 104 (บ้านโสก)</t>
  </si>
  <si>
    <t>ที่ทำการไปรษณีย์อนุญาตคอนสวรรค์ 105 (ยางหวาย)</t>
  </si>
  <si>
    <t>ที่ทำการไปรษณีย์อนุญาตคอนสาร 101 (ห้วยยาง)</t>
  </si>
  <si>
    <t>ที่ทำการไปรษณีย์อนุญาตคอนสาร 102 (โนนคูณ)</t>
  </si>
  <si>
    <t>ที่ทำการไปรษณีย์อนุญาตคอนสาร 103 (ทุ่งลุยลาย)</t>
  </si>
  <si>
    <t>ที่ทำการไปรษณีย์อนุญาตคอนสาร 104 (ทุ่งพระ)</t>
  </si>
  <si>
    <t>ที่ทำการไปรษณีย์อนุญาตค้อวัง 101 (กุดน้ำใส)</t>
  </si>
  <si>
    <t>ที่ทำการไปรษณีย์อนุญาตค้อวัง 102 (น้ำอ้อม)</t>
  </si>
  <si>
    <t>ที่ทำการไปรษณีย์อนุญาตคอหงส์ 101 (ม.สงขลานครินทร์)</t>
  </si>
  <si>
    <t>ที่ทำการไปรษณีย์อนุญาตคำเขื่อนแก้ว 103 (กู่จาน)</t>
  </si>
  <si>
    <t>ที่ทำการไปรษณีย์อนุญาตคำเขื่อนแก้ว 104 (ย่อ)</t>
  </si>
  <si>
    <t>ที่ทำการไปรษณีย์อนุญาตคำเขื่อนแก้ว 105 (ทุ่งมน)</t>
  </si>
  <si>
    <t>ที่ทำการไปรษณีย์อนุญาตคำชะอี 101 (คำชะอี)</t>
  </si>
  <si>
    <t>ที่ทำการไปรษณีย์อนุญาตคำชะอี 102 (บ้านค้อ)</t>
  </si>
  <si>
    <t>ที่ทำการไปรษณีย์อนุญาตคำตากล้า 101 (หนองบัวสิม)</t>
  </si>
  <si>
    <t>ที่ทำการไปรษณีย์อนุญาตคำตากล้า 102 (แพด)</t>
  </si>
  <si>
    <t>ที่ทำการไปรษณีย์อนุญาตคำตากล้า 103 (นาแต้)</t>
  </si>
  <si>
    <t>ที่ทำการไปรษณีย์อนุญาตคีรีมาศ 101 (หนองจิก)</t>
  </si>
  <si>
    <t>ที่ทำการไปรษณีย์อนุญาตคีรีมาศ 102 (น้ำพุ)</t>
  </si>
  <si>
    <t>ที่ทำการไปรษณีย์อนุญาตคีรีมาศ 103 (นาเชิงคีรี)</t>
  </si>
  <si>
    <t>ที่ทำการไปรษณีย์อนุญาตคีรีมาศ 104 (ศรีคีรีมาศ)</t>
  </si>
  <si>
    <t>ที่ทำการไปรษณีย์อนุญาตคีรีมาศ 105 (ทุ่งยางเมือง)</t>
  </si>
  <si>
    <t>ที่ทำการไปรษณีย์อนุญาตคุระบุรี 102 (บางวัน)</t>
  </si>
  <si>
    <t>ที่ทำการไปรษณีย์อนุญาตคูเมือง 101 (ตูมใหญ่)</t>
  </si>
  <si>
    <t>ที่ทำการไปรษณีย์อนุญาตคูเมือง 102 (ปะเคียบ)</t>
  </si>
  <si>
    <t>ที่ทำการไปรษณีย์อนุญาตคูเมือง 103 (หินเหล็กไฟ)</t>
  </si>
  <si>
    <t>ที่ทำการไปรษณีย์อนุญาตคูเมือง 104 (พรสำราญ)</t>
  </si>
  <si>
    <t>ที่ทำการไปรษณีย์อนุญาตเคียนซา 101 (บ้านเสด็จ)</t>
  </si>
  <si>
    <t>ที่ทำการไปรษณีย์อนุญาตเคียนซา 102 (อรัญคามวารี)</t>
  </si>
  <si>
    <t>ที่ทำการไปรษณีย์อนุญาตเคียนซา 103 (จิตประชาราษฎร์)</t>
  </si>
  <si>
    <t>ที่ทำการไปรษณีย์อนุญาตแคมป์สน 101 (เข็กน้อย)</t>
  </si>
  <si>
    <t>ที่ทำการไปรษณีย์อนุญาตโคกกระเทียม 101 (กองบิน 2)</t>
  </si>
  <si>
    <t>ที่ทำการไปรษณีย์อนุญาตโคกกระเทียม 102 (ศูนย์การบินทหารบก)</t>
  </si>
  <si>
    <t>ที่ทำการไปรษณีย์อนุญาตโคกกลอย 101 (หล่อยูง)</t>
  </si>
  <si>
    <t>ที่ทำการไปรษณีย์อนุญาตโคกกลอย 102 (คลองเคียน)</t>
  </si>
  <si>
    <t>ที่ทำการไปรษณีย์อนุญาตโคกกลอย 103 (ท่าอยู่)</t>
  </si>
  <si>
    <t>ที่ทำการไปรษณีย์อนุญาตโคกเจริญ 101 (ยางราก)</t>
  </si>
  <si>
    <t>ที่ทำการไปรษณีย์อนุญาตโคกเจริญ 102 (หนองมะค่า)</t>
  </si>
  <si>
    <t>ที่ทำการไปรษณีย์อนุญาตโคกโพธิ์ 101 (ช้างให้ตก)</t>
  </si>
  <si>
    <t>ที่ทำการไปรษณีย์อนุญาตโคกโพธิ์ 102 (ทรายขาว)</t>
  </si>
  <si>
    <t>ที่ทำการไปรษณีย์อนุญาตโคกโพธิ์ 103 (ท่าเรือ)</t>
  </si>
  <si>
    <t>ที่ทำการไปรษณีย์อนุญาตโคกสำโรง 101 (ห้วยโป่ง)</t>
  </si>
  <si>
    <t>ที่ทำการไปรษณีย์อนุญาตโคกสำโรง 102 (สะแกราบ)</t>
  </si>
  <si>
    <t>ที่ทำการไปรษณีย์อนุญาตโคกสำโรง 103 (เพนียด)</t>
  </si>
  <si>
    <t>ที่ทำการไปรษณีย์อนุญาตโคกสำโรง 104 (หลุมข้าว)</t>
  </si>
  <si>
    <t>ที่ทำการไปรษณีย์อนุญาตโคกสำโรง 105 (วังเพลิง)</t>
  </si>
  <si>
    <t>ที่ทำการไปรษณีย์อนุญาตโคกสำโรง 106 (ดงมะรุม)</t>
  </si>
  <si>
    <t>ที่ทำการไปรษณีย์อนุญาตโคกสำโรง 107 (เกาะแก้ว)</t>
  </si>
  <si>
    <t>ที่ทำการไปรษณีย์อนุญาตโคกสำโรง 108 (หนองแขม)</t>
  </si>
  <si>
    <t>ที่ทำการไปรษณีย์อนุญาตงาว 101 (บ้านร้อง)</t>
  </si>
  <si>
    <t>ที่ทำการไปรษณีย์อนุญาตงาว 102 (บ้านหวด)</t>
  </si>
  <si>
    <t>ที่ทำการไปรษณีย์อนุญาตงาว 103 (แม่ตีบ)</t>
  </si>
  <si>
    <t>ที่ทำการไปรษณีย์อนุญาตจอมทอง 101 (ดอยหล่อ)</t>
  </si>
  <si>
    <t>ที่ทำการไปรษณีย์อนุญาตจอมทอง 103 (บ้านหลวง)</t>
  </si>
  <si>
    <t>ที่ทำการไปรษณีย์อนุญาตจอมทอง 104 (ดอยแก้ว)</t>
  </si>
  <si>
    <t>ที่ทำการไปรษณีย์อนุญาตจอมทอง 105 (สันติสุข)</t>
  </si>
  <si>
    <t>ที่ทำการไปรษณีย์อนุญาตจอมบึง 101 (ด่านทับตะโก)</t>
  </si>
  <si>
    <t>ที่ทำการไปรษณีย์อนุญาตจอมบึง 102 (แก้มอ้น)</t>
  </si>
  <si>
    <t>ที่ทำการไปรษณีย์อนุญาตจอมพระ 102 (บุแกรง)</t>
  </si>
  <si>
    <t>ที่ทำการไปรษณีย์อนุญาตจักราช 101 (หนองยาง)</t>
  </si>
  <si>
    <t>ที่ทำการไปรษณีย์อนุญาตจักราช 103 (พระพุทธ)</t>
  </si>
  <si>
    <t>ที่ทำการไปรษณีย์อนุญาตจัตุรัส 102 (หนองฉิม)</t>
  </si>
  <si>
    <t>ที่ทำการไปรษณีย์อนุญาตจัตุรัส 103 (บ้านขาม)</t>
  </si>
  <si>
    <t>ที่ทำการไปรษณีย์อนุญาตจัตุรัส 104 (ตาเนิน)</t>
  </si>
  <si>
    <t>ที่ทำการไปรษณีย์อนุญาตจัตุรัส 105 (กะฮาด)</t>
  </si>
  <si>
    <t>ที่ทำการไปรษณีย์อนุญาตจัตุรัส 106 (ท่ากูบ)</t>
  </si>
  <si>
    <t>ที่ทำการไปรษณีย์อนุญาตจัตุรัส 107 (ซับใหญ่)</t>
  </si>
  <si>
    <t>ที่ทำการไปรษณีย์อนุญาตจัตุรัส 108 (ละหาน)</t>
  </si>
  <si>
    <t>ที่ทำการไปรษณีย์อนุญาตจัตุรัส 109 (ส้มป่อย)</t>
  </si>
  <si>
    <t>ที่ทำการไปรษณีย์อนุญาตจัตุรัส 110 (หนองโดน)</t>
  </si>
  <si>
    <t>ที่ทำการไปรษณีย์อนุญาตจัตุรัส 112 (รังงาม)</t>
  </si>
  <si>
    <t>ที่ทำการไปรษณีย์อนุญาตเจริญศิลป์ 101 (หนองแปน)</t>
  </si>
  <si>
    <t>ที่ทำการไปรษณีย์อนุญาตเจริญศิลป์ 102 (บ้านเหล่า)</t>
  </si>
  <si>
    <t>ที่ทำการไปรษณีย์อนุญาตเจริญศิลป์ 103 (โคกศิลา)</t>
  </si>
  <si>
    <t>ที่ทำการไปรษณีย์อนุญาตแจ้ห่ม 101 (แม่สุก)</t>
  </si>
  <si>
    <t>ที่ทำการไปรษณีย์อนุญาตแจ้ห่ม 102 (ทุ่งผึ้ง)</t>
  </si>
  <si>
    <t>ที่ทำการไปรษณีย์อนุญาตแจ้ห่ม 103 (เมืองมาย)</t>
  </si>
  <si>
    <t>ที่ทำการไปรษณีย์อนุญาตฉลุง 101 (ควนโพธิ์)</t>
  </si>
  <si>
    <t>ที่ทำการไปรษณีย์อนุญาตฉะเชิงเทรา 107 (บางโรง)</t>
  </si>
  <si>
    <t>ที่ทำการไปรษณีย์อนุญาตฉะเชิงเทรา 108 (บางเล่า)</t>
  </si>
  <si>
    <t>ที่ทำการไปรษณีย์อนุญาตฉะเชิงเทรา 115 (คลองเขื่อน)</t>
  </si>
  <si>
    <t>ที่ทำการไปรษณีย์อนุญาตฉะเชิงเทรา 118 (บางกะไห)</t>
  </si>
  <si>
    <t>ที่ทำการไปรษณีย์อนุญาตฉะเชิงเทรา 119 (ก้อนแก้ว)</t>
  </si>
  <si>
    <t>ที่ทำการไปรษณีย์อนุญาตชนแดน 101 (ท่าข้าม)</t>
  </si>
  <si>
    <t>ที่ทำการไปรษณีย์อนุญาตชนแดน 102 (ลาดแค)</t>
  </si>
  <si>
    <t>ที่ทำการไปรษณีย์อนุญาตชนแดน 103 (ซับพุทรา)</t>
  </si>
  <si>
    <t>ที่ทำการไปรษณีย์อนุญาตชะอวด 101 (บ้านตูล)</t>
  </si>
  <si>
    <t>ที่ทำการไปรษณีย์อนุญาตชะอวด 102 (ขอนหาด)</t>
  </si>
  <si>
    <t>ที่ทำการไปรษณีย์อนุญาตชะอวด 103 (ควนหนองหงษ์)</t>
  </si>
  <si>
    <t>ที่ทำการไปรษณีย์อนุญาตชะอวด 104 (วังอ่าง)</t>
  </si>
  <si>
    <t>ที่ทำการไปรษณีย์อนุญาตชะอวด 107 (เกาะขันธ์)</t>
  </si>
  <si>
    <t>ที่ทำการไปรษณีย์อนุญาตชะอำ 101 (บางเก่า)</t>
  </si>
  <si>
    <t>ที่ทำการไปรษณีย์อนุญาตชะอำ 102 (นายาง)</t>
  </si>
  <si>
    <t>ที่ทำการไปรษณีย์อนุญาตชะอำ 103 (ห้วยทรายเหนือ)</t>
  </si>
  <si>
    <t>ที่ทำการไปรษณีย์อนุญาตชะอำ 104 (หนองศาลา)</t>
  </si>
  <si>
    <t>ที่ทำการไปรษณีย์อนุญาตชะอำ 105 (ไร่ใหม่พัฒนา)</t>
  </si>
  <si>
    <t>ที่ทำการไปรษณีย์อนุญาตชะอำ 106 (สามพระยา)</t>
  </si>
  <si>
    <t>ที่ทำการไปรษณีย์อนุญาตชะอำ 107 (ม.ศิลปากรเพชรบุรี)</t>
  </si>
  <si>
    <t>ที่ทำการไปรษณีย์อนุญาตชัยนาท 101 (นางลือ)</t>
  </si>
  <si>
    <t>ที่ทำการไปรษณีย์อนุญาตชัยภูมิ 101 (ท่าหินโงม)</t>
  </si>
  <si>
    <t>ที่ทำการไปรษณีย์อนุญาตชัยภูมิ 102 (ลาดใหญ่้)</t>
  </si>
  <si>
    <t>ที่ทำการไปรษณีย์อนุญาตชัยภูมิ 103 (ห้วยต้อน)</t>
  </si>
  <si>
    <t>ที่ทำการไปรษณีย์อนุญาตชัยภูมิ 104 (นาเสียว)</t>
  </si>
  <si>
    <t>ที่ทำการไปรษณีย์อนุญาตชัยภูมิ 105 (ห้วยบง)</t>
  </si>
  <si>
    <t>ที่ทำการไปรษณีย์อนุญาตชัยภูมิ 106 (ชีลอง)</t>
  </si>
  <si>
    <t>ที่ทำการไปรษณีย์อนุญาตชัยภูมิ 108 (ซับสีทอง)</t>
  </si>
  <si>
    <t>ที่ทำการไปรษณีย์อนุญาตชัยภูมิ 110 (กุดตุ้ม)</t>
  </si>
  <si>
    <t>ที่ทำการไปรษณีย์อนุญาตชานุมาน 102 (ป่าก่อ)</t>
  </si>
  <si>
    <t>ที่ทำการไปรษณีย์อนุญาตชานุมาน 103 (โคกก่ง)</t>
  </si>
  <si>
    <t>ที่ทำการไปรษณีย์อนุญาตชุมพลบุรี 101 (เมืองปัว)</t>
  </si>
  <si>
    <t>ที่ทำการไปรษณีย์อนุญาตชุมพลบุรี 102 (ไพรขลา)</t>
  </si>
  <si>
    <t>ที่ทำการไปรษณีย์อนุญาตชุมพลบุรี 103 (ยะวึก)</t>
  </si>
  <si>
    <t>ที่ทำการไปรษณีย์อนุญาตชุมพลบุรี 104 (สระขุด)</t>
  </si>
  <si>
    <t>ที่ทำการไปรษณีย์อนุญาตชุมพลบุรี 105 (นาหนองไผ่)</t>
  </si>
  <si>
    <t>ที่ทำการไปรษณีย์อนุญาตชุมพวง 101 (ตลาดไทร)</t>
  </si>
  <si>
    <t>ที่ทำการไปรษณีย์อนุญาตชุมพวง 102 (เมืองยาง)</t>
  </si>
  <si>
    <t>ที่ทำการไปรษณีย์อนุญาตชุมพวง 103 (ช่องแมว)</t>
  </si>
  <si>
    <t>ที่ทำการไปรษณีย์อนุญาตชุมพวง 104 (ท่าลาด)</t>
  </si>
  <si>
    <t>ที่ทำการไปรษณีย์อนุญาตชุมพวง 105 (กระเบื้องนอก)</t>
  </si>
  <si>
    <t>ที่ทำการไปรษณีย์อนุญาตชุมพวง 106 (โนนตูม)</t>
  </si>
  <si>
    <t>ที่ทำการไปรษณีย์อนุญาตชุมพวง 107 (โนนอุดม)</t>
  </si>
  <si>
    <t>ที่ทำการไปรษณีย์อนุญาตชุมพวง 108 (ละหานปลาค้าว)</t>
  </si>
  <si>
    <t>ที่ทำการไปรษณีย์อนุญาตชุมพวง 109 (บ้านยาง)</t>
  </si>
  <si>
    <t>ที่ทำการไปรษณีย์อนุญาตชุมพวง 110 (หนองหลัก)</t>
  </si>
  <si>
    <t>ที่ทำการไปรษณีย์อนุญาตชุมพวง 111 (ประสุข)</t>
  </si>
  <si>
    <t>ที่ทำการไปรษณีย์อนุญาตชุมพวง 112 (ลำทะเมนชัย)</t>
  </si>
  <si>
    <t>ที่ทำการไปรษณีย์อนุญาตชุมพวง 113 (โนนรัง)</t>
  </si>
  <si>
    <t>ที่ทำการไปรษณีย์อนุญาตชุมแสง 101 (โคกหม้อ)</t>
  </si>
  <si>
    <t>ที่ทำการไปรษณีย์อนุญาตชุมแสง 102 (บางเคียน)</t>
  </si>
  <si>
    <t>ที่ทำการไปรษณีย์อนุญาตชุมแสง 103 (ท่าไม้)</t>
  </si>
  <si>
    <t>ที่ทำการไปรษณีย์อนุญาตเชียงกลาง 101 (นาไร่หลวง)</t>
  </si>
  <si>
    <t>ที่ทำการไปรษณีย์อนุญาตเชียงกลาง 102 (ยอด)</t>
  </si>
  <si>
    <t>ที่ทำการไปรษณีย์อนุญาตเชียงกลาง 103 (ชนแดน)</t>
  </si>
  <si>
    <t>ที่ทำการไปรษณีย์อนุญาตเชียงของ 101 (บุญเรือง)</t>
  </si>
  <si>
    <t>ที่ทำการไปรษณีย์อนุญาตเชียงของ 102 (ครึ่ง)</t>
  </si>
  <si>
    <t>ที่ทำการไปรษณีย์อนุญาตเชียงของ 103 (ห้วยซ้อ)</t>
  </si>
  <si>
    <t>ที่ทำการไปรษณีย์อนุญาตเชียงของ 104 (ศรีดอนชัย)</t>
  </si>
  <si>
    <t>ที่ทำการไปรษณีย์อนุญาตเชียงของ 107 (ริมโขง)</t>
  </si>
  <si>
    <t>ที่ทำการไปรษณีย์อนุญาตเชียงคำ 102 (ร่มเย็น)</t>
  </si>
  <si>
    <t>ที่ทำการไปรษณีย์อนุญาตเชียงคำ 108 (เชียงแรง)</t>
  </si>
  <si>
    <t>ที่ทำการไปรษณีย์อนุญาตเชียงดาว 101 (เมืองงาย)</t>
  </si>
  <si>
    <t>ที่ทำการไปรษณีย์อนุญาตเชียงดาว 102 (เมืองนะ)</t>
  </si>
  <si>
    <t>ที่ทำการไปรษณีย์อนุญาตเชียงดาว 103 (ทุ่งข้าวพวง)</t>
  </si>
  <si>
    <t>ที่ทำการไปรษณีย์อนุญาตเชียงดาว 104 (ปิงโค้ง)</t>
  </si>
  <si>
    <t>ที่ทำการไปรษณีย์อนุญาตเชียงดาว 106 (เมืองคอง)</t>
  </si>
  <si>
    <t>ที่ทำการไปรษณีย์อนุญาตเชียงดาว 107 (แม่นะ)</t>
  </si>
  <si>
    <t>ที่ทำการไปรษณีย์อนุญาตเชียงดาว 108 (อรุโณทัย)</t>
  </si>
  <si>
    <t>ที่ทำการไปรษณีย์อนุญาตเชียงราย 101 (ห้วยสัก)</t>
  </si>
  <si>
    <t>ที่ทำการไปรษณีย์อนุญาตเชียงราย 104 (แม่กรณ์)</t>
  </si>
  <si>
    <t>ที่ทำการไปรษณีย์อนุญาตเชียงราย 106 (ดอยลาน)</t>
  </si>
  <si>
    <t>ที่ทำการไปรษณีย์อนุญาตเชียงราย 109 (เอดิสัน)</t>
  </si>
  <si>
    <t>ที่ทำการไปรษณีย์อนุญาตเชียงราย 113 (เชียงรายสินธานี)</t>
  </si>
  <si>
    <t>ที่ทำการไปรษณีย์อนุญาตเชียงราย 114 (ฮ่องอ้อ)</t>
  </si>
  <si>
    <t>ที่ทำการไปรษณีย์อนุญาตเชียงใหม่ 104 (มีโชคพลาซ่า)</t>
  </si>
  <si>
    <t>ที่ทำการไปรษณีย์อนุญาตเชียงใหม่ 105 (ฟ้าฮ่ามวิลเลจ)</t>
  </si>
  <si>
    <t>ที่ทำการไปรษณีย์อนุญาตเชียงใหม่ 107 (รร.พาณิชยการ ชม.)</t>
  </si>
  <si>
    <t>ที่ทำการไปรษณีย์อนุญาตเชียรใหญ่ 101 (การะเกด)</t>
  </si>
  <si>
    <t>ที่ทำการไปรษณีย์อนุญาตเชียรใหญ่ 104 (สวนหลวง)</t>
  </si>
  <si>
    <t>ที่ทำการไปรษณีย์อนุญาตเชียรใหญ่ 105 (แม่เจ้าอยู่หัว)</t>
  </si>
  <si>
    <t>ที่ทำการไปรษณีย์อนุญาตเชียรใหญ่ 106 (เขาพระบาท)</t>
  </si>
  <si>
    <t>ที่ทำการไปรษณีย์อนุญาตโชคชัย 101 (ด่านเกวียน)</t>
  </si>
  <si>
    <t>ที่ทำการไปรษณีย์อนุญาตโชคชัย 102 (ท่าจะหลุง)</t>
  </si>
  <si>
    <t>ที่ทำการไปรษณีย์อนุญาตโชคชัย 103 (ทุ่งอรุณ)</t>
  </si>
  <si>
    <t>ที่ทำการไปรษณีย์อนุญาตโชคชัย 104 (ละลมใหม่พัฒนา)</t>
  </si>
  <si>
    <t>ที่ทำการไปรษณีย์อนุญาตโชคชัย 105 (ท่าอ่าง)</t>
  </si>
  <si>
    <t>ที่ทำการไปรษณีย์อนุญาตไชยา 101 (พุมเรียง)</t>
  </si>
  <si>
    <t>ที่ทำการไปรษณีย์อนุญาตไชยา 103 (ตะกรบ)</t>
  </si>
  <si>
    <t>ที่ทำการไปรษณีย์อนุญาตไชยา 105 (ป่าเว)</t>
  </si>
  <si>
    <t>ที่ทำการไปรษณีย์อนุญาตดอกคำใต้ 101 (บ้านปิน)</t>
  </si>
  <si>
    <t>ที่ทำการไปรษณีย์อนุญาตดอกคำใต้ 102 (บ้านถ้ำ)</t>
  </si>
  <si>
    <t>ที่ทำการไปรษณีย์อนุญาตดอกคำใต้ 103 (ห้วยลาน)</t>
  </si>
  <si>
    <t>ที่ทำการไปรษณีย์อนุญาตดอกคำใต้ 104 (หนองหล่ม)</t>
  </si>
  <si>
    <t>ที่ทำการไปรษณีย์อนุญาตดอกคำใต้ 105 (คือเวียง)</t>
  </si>
  <si>
    <t>ที่ทำการไปรษณีย์อนุญาตดอนเขือง 102 (ตาลเนิ้ง)</t>
  </si>
  <si>
    <t>ที่ทำการไปรษณีย์อนุญาตธาตุทอง 103</t>
  </si>
  <si>
    <t>ที่ทำการไปรษณีย์อนุญาตดอนฉิมพลี 101 (บึงน้ำรักษ์)</t>
  </si>
  <si>
    <t>ที่ทำการไปรษณีย์อนุญาตดอนตาล 101 (ป่าไร่)</t>
  </si>
  <si>
    <t>ที่ทำการไปรษณีย์อนุญาตดอนตาล 102 (บ้านแก้ง)</t>
  </si>
  <si>
    <t>ที่ทำการไปรษณีย์อนุญาตดอนตาล 103 (นาสะเม็ง)</t>
  </si>
  <si>
    <t>ที่ทำการไปรษณีย์อนุญาตดอนตาล 104 (เหล่าหมี)</t>
  </si>
  <si>
    <t>ที่ทำการไปรษณีย์อนุญาตดอนตาล 105 (บ้านบาก)</t>
  </si>
  <si>
    <t>ที่ทำการไปรษณีย์อนุญาตดอนสัก 103 (ไชยคราม)</t>
  </si>
  <si>
    <t>ที่ทำการไปรษณีย์อนุญาตดอนสัก 104 (เกาะพลวย)</t>
  </si>
  <si>
    <t>ที่ทำการไปรษณีย์อนุญาตดอนสัก 105 (เกาะนกเภา)</t>
  </si>
  <si>
    <t>ที่ทำการไปรษณีย์อนุญาตดอยสะเก็ด 103 (แม่โป่ง)</t>
  </si>
  <si>
    <t>ที่ทำการไปรษณีย์อนุญาตด่านขุนทด 102 (หนองกราด)</t>
  </si>
  <si>
    <t>ที่ทำการไปรษณีย์อนุญาตด่านขุนทด 103 (หินดาด)</t>
  </si>
  <si>
    <t>ที่ทำการไปรษณีย์อนุญาตด่านขุนทด 104 (หนองแวง)</t>
  </si>
  <si>
    <t>ที่ทำการไปรษณีย์อนุญาตด่านขุนทด 105 (หนองบัวละคร)</t>
  </si>
  <si>
    <t>ที่ทำการไปรษณีย์อนุญาตด่านขุนทด 106 (สำนักตะคร้อ)</t>
  </si>
  <si>
    <t>ที่ทำการไปรษณีย์อนุญาตด่านขุนทด 107 (ด่านใน)</t>
  </si>
  <si>
    <t>ที่ทำการไปรษณีย์อนุญาตด่านขุนทด 108 (กุดพิมาน)</t>
  </si>
  <si>
    <t>ที่ทำการไปรษณีย์อนุญาตด่านขุนทด 109 (บ้านเก่า)</t>
  </si>
  <si>
    <t>ที่ทำการไปรษณีย์อนุญาตด่านขุนทด 110 (สระจรเข้)</t>
  </si>
  <si>
    <t>ที่ทำการไปรษณีย์อนุญาตด่านขุนทด 111 (พันชนะ)</t>
  </si>
  <si>
    <t>ที่ทำการไปรษณีย์อนุญาตด่านขุนทด 113 (ด่านนอก)</t>
  </si>
  <si>
    <t>ที่ทำการไปรษณีย์อนุญาตด่านขุนทด 114 (โนนเมืองพัฒนา)</t>
  </si>
  <si>
    <t>ที่ทำการไปรษณีย์อนุญาตด่านขุนทด 115 (วังยายทอง)</t>
  </si>
  <si>
    <t>ที่ทำการไปรษณีย์อนุญาตด่านช้าง 101 (ห้วยขมิ้น)</t>
  </si>
  <si>
    <t>ที่ทำการไปรษณีย์อนุญาตด่านช้าง 102 (วังคัน)</t>
  </si>
  <si>
    <t>ที่ทำการไปรษณีย์อนุญาตด่านช้าง 103 (องค์พระ)</t>
  </si>
  <si>
    <t>ที่ทำการไปรษณีย์อนุญาตด่านช้าง 104 (ปลักประดู่)</t>
  </si>
  <si>
    <t>ที่ทำการไปรษณีย์อนุญาตด่านมะขามเตี้ย 101 (จรเข้เผือก)</t>
  </si>
  <si>
    <t>ที่ทำการไปรษณีย์อนุญาตด่านมะขามเตี้ย 102 (กลอนโด)</t>
  </si>
  <si>
    <t>ที่ทำการไปรษณีย์อนุญาตดุสิต 101 (วชิรพยาบาล)</t>
  </si>
  <si>
    <t>ที่ทำการไปรษณีย์อนุญาตดุสิต 102 (กรมยุทธศึกษาทหารบก)</t>
  </si>
  <si>
    <t>ที่ทำการไปรษณีย์อนุญาตดู่พงษ์ 101 (ป่าแลวหลวง)</t>
  </si>
  <si>
    <t>ที่ทำการไปรษณีย์อนุญาตดู่พงษ์ 102 (พงษ์)</t>
  </si>
  <si>
    <t>ที่ทำการไปรษณีย์อนุญาตเดชอุดม 101 ( นาส่วง )</t>
  </si>
  <si>
    <t>ที่ทำการไปรษณีย์อนุญาตเดชอุดม 102 ( บัวงาม )</t>
  </si>
  <si>
    <t>ที่ทำการไปรษณีย์อนุญาตเดชอุดม 103 ( หนองอ้ม )</t>
  </si>
  <si>
    <t>ที่ทำการไปรษณีย์อนุญาตเดชอุดม 104 ( ทุ่งเทิง )</t>
  </si>
  <si>
    <t>ที่ทำการไปรษณีย์อนุญาตเดชอุดม 106 ( นาเยีย )</t>
  </si>
  <si>
    <t>ที่ทำการไปรษณีย์อนุญาตเดชอุดม 107 ( กุดประทาย )</t>
  </si>
  <si>
    <t>ที่ทำการไปรษณีย์อนุญาตเดชอุดม 108 ( ตบหู )</t>
  </si>
  <si>
    <t>ที่ทำการไปรษณีย์อนุญาตเดชอุดม 109 ( นาเจริญ )</t>
  </si>
  <si>
    <t>ที่ทำการไปรษณีย์อนุญาตเดชอุดม 110 ( คำครั่ง )</t>
  </si>
  <si>
    <t>ที่ทำการไปรษณีย์อนุญาตเดชอุดม 111 ( นากระแซง )</t>
  </si>
  <si>
    <t>ที่ทำการไปรษณีย์อนุญาตเดชอุดม 113 ( กุดเรือ )</t>
  </si>
  <si>
    <t>ที่ทำการไปรษณีย์อนุญาตเดชอุดม 114 ( นาเกษม )</t>
  </si>
  <si>
    <t>ที่ทำการไปรษณีย์อนุญาตเดชอุดม 115 ( กลาง )</t>
  </si>
  <si>
    <t>ที่ทำการไปรษณีย์อนุญาตเดิมบางนางบวช 101 (ป่าสะแก)</t>
  </si>
  <si>
    <t>ที่ทำการไปรษณีย์อนุญาตเดิมบางนางบวช 102 (บ่อกรุ)</t>
  </si>
  <si>
    <t>ที่ทำการไปรษณีย์อนุญาตเดิมบางนางบวช 103 (ทุ่งคลี)</t>
  </si>
  <si>
    <t>ที่ทำการไปรษณีย์อนุญาตเดิมบางนางบวช 104 (เขาดิน)</t>
  </si>
  <si>
    <t>ที่ทำการไปรษณีย์อนุญาตเดิมบางนางบวช 105 (ปากน้ำ)</t>
  </si>
  <si>
    <t>ที่ทำการไปรษณีย์อนุญาตตระการพืชผล 101 (เกษม)</t>
  </si>
  <si>
    <t>ที่ทำการไปรษณีย์อนุญาตตระการพืชผล 102 (โนนกุง)</t>
  </si>
  <si>
    <t>ที่ทำการไปรษณีย์อนุญาตตระการพืชผล 103 (สะพือ)</t>
  </si>
  <si>
    <t>ที่ทำการไปรษณีย์อนุญาตตระการพืชผล 104 (ขามเปี้ย)</t>
  </si>
  <si>
    <t>ที่ทำการไปรษณีย์อนุญาตตระการพืชผล 105 (นาสะไม)</t>
  </si>
  <si>
    <t>ที่ทำการไปรษณีย์อนุญาตตระการพืชผล 106 (โคกจาน)</t>
  </si>
  <si>
    <t>ที่ทำการไปรษณีย์อนุญาตตระการพืชผล 107 (ตระการ)</t>
  </si>
  <si>
    <t>ที่ทำการไปรษณีย์อนุญาตตระการพืชผล 108 (ตากแดด)</t>
  </si>
  <si>
    <t>ที่ทำการไปรษณีย์อนุญาตตระการพืชผล 109 (ถ้ำแข้)</t>
  </si>
  <si>
    <t>ที่ทำการไปรษณีย์อนุญาตตระการพืชผล 110 (เป้า)</t>
  </si>
  <si>
    <t>ที่ทำการไปรษณีย์อนุญาตตระการพืชผล 111 (คอนสาย)</t>
  </si>
  <si>
    <t>ที่ทำการไปรษณีย์อนุญาตตระการพืชผล 112 (หนองเต่า)</t>
  </si>
  <si>
    <t>ที่ทำการไปรษณีย์อนุญาตตระการพืชผล 113 (ท่าหลวง)</t>
  </si>
  <si>
    <t>ที่ทำการไปรษณีย์อนุญาตตระการพืชผล 114 (ห้วยฝ้ายพัฒนา)</t>
  </si>
  <si>
    <t>ที่ทำการไปรษณีย์อนุญาตตระการพืชผล 115 (กระเดียน)</t>
  </si>
  <si>
    <t>ที่ทำการไปรษณีย์อนุญาตตระการพืชผล 116 (นาพิน)</t>
  </si>
  <si>
    <t>ที่ทำการไปรษณีย์อนุญาตตระการพืชผล 117 (ไหล่ทุ่ง)</t>
  </si>
  <si>
    <t>ที่ทำการไปรษณีย์อนุญาตตระแสง</t>
  </si>
  <si>
    <t>ที่ทำการไปรษณีย์อนุญาตตรัง 101 (น้ำผุด)</t>
  </si>
  <si>
    <t>ที่ทำการไปรษณีย์อนุญาตตรัง 102 (บ้านโพธิ์)</t>
  </si>
  <si>
    <t>ที่ทำการไปรษณีย์อนุญาตตรัง 103 (ท่าสะบ้า)</t>
  </si>
  <si>
    <t>ที่ทำการไปรษณีย์อนุญาตตรัง 104 (นาโต๊ะหมิง)</t>
  </si>
  <si>
    <t>ที่ทำการไปรษณีย์อนุญาตตรัง 105 (หนองตรุด)</t>
  </si>
  <si>
    <t>ที่ทำการไปรษณีย์อนุญาตตรัง 106 (นาพละ)</t>
  </si>
  <si>
    <t>ที่ทำการไปรษณีย์อนุญาตตรัง 107 (นาเมืองเพชร)</t>
  </si>
  <si>
    <t>ที่ทำการไปรษณีย์อนุญาตตรัง 108 (นาบินหลา)</t>
  </si>
  <si>
    <t>ที่ทำการไปรษณีย์อนุญาตตราด 107 (เกาะกูด)</t>
  </si>
  <si>
    <t>ที่ทำการไปรษณีย์อนุญาตตลาดเขต 101 (ห้วยกระเจา)</t>
  </si>
  <si>
    <t>ที่ทำการไปรษณีย์อนุญาตตลาดเขต 102 (วังไผ่)</t>
  </si>
  <si>
    <t>ที่ทำการไปรษณีย์อนุญาตตะกั่วทุ่ง 103 (กะไหล)</t>
  </si>
  <si>
    <t>ที่ทำการไปรษณีย์อนุญาตตะกั่วป่า 101 (ตำตัว)</t>
  </si>
  <si>
    <t>ที่ทำการไปรษณีย์อนุญาตตะกั่วป่า 102 (บางไทร)</t>
  </si>
  <si>
    <t>ที่ทำการไปรษณีย์อนุญาตตะกั่วป่า 103 (โคกเคียน)</t>
  </si>
  <si>
    <t>ที่ทำการไปรษณีย์อนุญาตตะกั่วป่า 104 (บางนายสี)</t>
  </si>
  <si>
    <t>ที่ทำการไปรษณีย์อนุญาตตะโกทอง</t>
  </si>
  <si>
    <t>ที่ทำการไปรษณีย์อนุญาตตะพานหิน 101 (ดงตะขบ)</t>
  </si>
  <si>
    <t>ที่ทำการไปรษณีย์อนุญาตตะพานหิน 102 (ทับหมัน)</t>
  </si>
  <si>
    <t>ที่ทำการไปรษณีย์อนุญาตตะพานหิน 103 (วังสำโรง)</t>
  </si>
  <si>
    <t>ที่ทำการไปรษณีย์อนุญาตตะพานหิน 104 (วังหว้า)</t>
  </si>
  <si>
    <t>ที่ทำการไปรษณีย์อนุญาตตะพานหิน 105 (คลองคูณ)</t>
  </si>
  <si>
    <t>ที่ทำการไปรษณีย์อนุญาตตะพานหิน 106 (หนองพยอม )</t>
  </si>
  <si>
    <t>ที่ทำการไปรษณีย์อนุญาตตั้งใจ</t>
  </si>
  <si>
    <t>ที่ทำการไปรษณีย์อนุญาตตันหยงมัส 101 (จวบ)</t>
  </si>
  <si>
    <t>ที่ทำการไปรษณีย์อนุญาตตันหยงมัส 102 (ตันหยงลิมอ)</t>
  </si>
  <si>
    <t>ที่ทำการไปรษณีย์อนุญาตตันหยงมัส 104 (มะรือโบตก)</t>
  </si>
  <si>
    <t>ที่ทำการไปรษณีย์อนุญาตตันหยงมัส 105 (มะรือโบออก)</t>
  </si>
  <si>
    <t>ที่ทำการไปรษณีย์อนุญาตตันหยงมัส 106 (กาลิซา)</t>
  </si>
  <si>
    <t>ที่ทำการไปรษณีย์อนุญาตตันหยงมัส 107 (เฉลิม)</t>
  </si>
  <si>
    <t>ที่ทำการไปรษณีย์อนุญาตตันหยงมัส 108 (บาโงสะโต)</t>
  </si>
  <si>
    <t>ที่ทำการไปรษณีย์อนุญาตตาก 101 (โป่งแดง)</t>
  </si>
  <si>
    <t>ที่ทำการไปรษณีย์อนุญาตตาก 103 (วังประจบ)</t>
  </si>
  <si>
    <t>ที่ทำการไปรษณีย์อนุญาตตาก 104 (ตลุกกลางทุ่ง)</t>
  </si>
  <si>
    <t>ที่ทำการไปรษณีย์อนุญาตตากใบ 103 (ไพรวัน)</t>
  </si>
  <si>
    <t>ที่ทำการไปรษณีย์อนุญาตตากใบ 104 (บางขุนทอง)</t>
  </si>
  <si>
    <t>ที่ทำการไปรษณีย์อนุญาตตากใบ 105 (โฆษิต)</t>
  </si>
  <si>
    <t>ที่ทำการไปรษณีย์อนุญาตตากใบ 106 (เกาะสะท้อน)</t>
  </si>
  <si>
    <t>ที่ทำการไปรษณีย์อนุญาตตากฟ้า 101 (อุดมธัญญา)</t>
  </si>
  <si>
    <t>ที่ทำการไปรษณีย์อนุญาตตากฟ้า 102 (ลำพยนต์)</t>
  </si>
  <si>
    <t>ที่ทำการไปรษณีย์อนุญาตตากฟ้า 103 (พุนกยูง)</t>
  </si>
  <si>
    <t>ที่ทำการไปรษณีย์อนุญาตตากฟ้า 104 (หนองพิกุล)</t>
  </si>
  <si>
    <t>ที่ทำการไปรษณีย์อนุญาตตากฟ้า 105 (เขาชายธง)</t>
  </si>
  <si>
    <t>ที่ทำการไปรษณีย์อนุญาตตากูก</t>
  </si>
  <si>
    <t>ที่ทำการไปรษณีย์อนุญาตตาคลี 101 (หนองโพ)</t>
  </si>
  <si>
    <t>ที่ทำการไปรษณีย์อนุญาตตาคลี 102 (หัวหวาย)</t>
  </si>
  <si>
    <t>ที่ทำการไปรษณีย์อนุญาตตาคลี 103 (กองบิน 4)</t>
  </si>
  <si>
    <t>ที่ทำการไปรษณีย์อนุญาตตาคลี 104 (หนองหม้อ)</t>
  </si>
  <si>
    <t>ที่ทำการไปรษณีย์อนุญาตตาพระยา 102 (ทัพราช)</t>
  </si>
  <si>
    <t>ที่ทำการไปรษณีย์อนุญาตตาลสุม 101 (หนองกุง)</t>
  </si>
  <si>
    <t>ที่ทำการไปรษณีย์อนุญาตตาลสุม 102 (นาคาย)</t>
  </si>
  <si>
    <t>ที่ทำการไปรษณีย์อนุญาตตาลสุม 103 (สำโรง)</t>
  </si>
  <si>
    <t>ที่ทำการไปรษณีย์อนุญาตตาลสุม 104 (คำหว้า)</t>
  </si>
  <si>
    <t>ที่ทำการไปรษณีย์อนุญาตตาลสุม 105 (จิกเทิง)</t>
  </si>
  <si>
    <t>ที่ทำการไปรษณีย์อนุญาตตาอ็อง</t>
  </si>
  <si>
    <t>ที่ทำการไปรษณีย์อนุญาตเต่างอย 101 (จันทร์เพ็ญ)</t>
  </si>
  <si>
    <t>ที่ทำการไปรษณีย์อนุญาตเต่างอย 102 (บึงทวาย)</t>
  </si>
  <si>
    <t>ที่ทำการไปรษณีย์อนุญาตทรายมูล 101 (ดงมะไฟ)</t>
  </si>
  <si>
    <t>ที่ทำการไปรษณีย์อนุญาตทรายมูล 102 (ดู่ลาด)</t>
  </si>
  <si>
    <t>ที่ทำการไปรษณีย์อนุญาตทรายมูล 103 (นาเวียง)</t>
  </si>
  <si>
    <t>ที่ทำการไปรษณีย์อนุญาตทรายมูล 104 (ไผ่)</t>
  </si>
  <si>
    <t>ที่ทำการไปรษณีย์อนุญาตทองผาภูมิ 101 (ชะแล)</t>
  </si>
  <si>
    <t>ที่ทำการไปรษณีย์อนุญาตทองผาภูมิ 102 (ลิ่นถิ่น)</t>
  </si>
  <si>
    <t>ที่ทำการไปรษณีย์อนุญาตทองผาภูมิ 103 (ปิล๊อก)</t>
  </si>
  <si>
    <t>ที่ทำการไปรษณีย์อนุญาตทองผาภูมิ 104 (หินดาด)</t>
  </si>
  <si>
    <t>ที่ทำการไปรษณีย์อนุญาตทองผาภูมิ 105 (ห้วยเขย่ง)</t>
  </si>
  <si>
    <t>ที่ทำการไปรษณีย์อนุญาตทองผาภูมิ 106 (สหกรณ์นิคม)</t>
  </si>
  <si>
    <t>ที่ทำการไปรษณีย์อนุญาตทองแสนขัน 101 (ผักขวง)</t>
  </si>
  <si>
    <t>ที่ทำการไปรษณีย์อนุญาตทับกฤช 101 (พันลาน)</t>
  </si>
  <si>
    <t>ที่ทำการไปรษณีย์อนุญาตทับปุด 101 (บางเหรียง)</t>
  </si>
  <si>
    <t>ที่ทำการไปรษณีย์อนุญาตทับสะแก 101 (ห้วยยาง)</t>
  </si>
  <si>
    <t>ที่ทำการไปรษณีย์อนุญาตทัพทัน 102 (โคกหม้อ)</t>
  </si>
  <si>
    <t>ที่ทำการไปรษณีย์อนุญาตทัพทัน 103 (หนองกระทุ่ม)</t>
  </si>
  <si>
    <t>ที่ทำการไปรษณีย์อนุญาตท่่ากระดาน 101 (นาสวน)</t>
  </si>
  <si>
    <t>ที่ทำการไปรษณีย์อนุญาตท่ากระดาน 102 (ด่านแม่แฉลบ)</t>
  </si>
  <si>
    <t>ที่ทำการไปรษณีย์อนุญาตท่ากระดาน 103 (แม่กระบุง)</t>
  </si>
  <si>
    <t>ที่ทำการไปรษณีย์อนุญาตท่ากระดาน 104 (ท่ากระดาน)</t>
  </si>
  <si>
    <t>ที่ทำการไปรษณีย์อนุญาตท่ากระดาน 105 (หนองเป็ด)</t>
  </si>
  <si>
    <t>ที่ทำการไปรษณีย์อนุญาตท่าฉาง 105 (เขาถ่าน)</t>
  </si>
  <si>
    <t>ที่ทำการไปรษณีย์อนุญาตท่าชนะ 103 (สมอทอง)</t>
  </si>
  <si>
    <t>ที่ทำการไปรษณีย์อนุญาตท่าแซะ 103 (หงษ์เจริญ)</t>
  </si>
  <si>
    <t>ที่ทำการไปรษณีย์อนุญาตท่าแซะ 104 (นากระตาม)</t>
  </si>
  <si>
    <t>ที่ทำการไปรษณีย์อนุญาตท่าแซะ 105 (ท่าข้าม)</t>
  </si>
  <si>
    <t>ที่ทำการไปรษณีย์อนุญาตท่าแซะ 106 (สองพี่้น้อง)</t>
  </si>
  <si>
    <t>ที่ทำการไปรษณีย์อนุญาตท่าทองใหม่ 101 (ทุ่งรัง)</t>
  </si>
  <si>
    <t>ที่ทำการไปรษณีย์อนุญาตทานพอ 101 (กะเปียด)</t>
  </si>
  <si>
    <t>ที่ทำการไปรษณีย์อนุญาตทานพอ 102 (ห้วยปริก)</t>
  </si>
  <si>
    <t>ที่ทำการไปรษณีย์อนุญาตทานพอ 103 (นากะชะ)</t>
  </si>
  <si>
    <t>ที่ทำการไปรษณีย์อนุญาตทานพอ 104 (คลองเส)</t>
  </si>
  <si>
    <t>ที่ทำการไปรษณีย์อนุญาตทานพอ 105 (ถ้ำพรรณรา)</t>
  </si>
  <si>
    <t>ที่ทำการไปรษณีย์อนุญาตทานพอ 106 (ดุสิต)</t>
  </si>
  <si>
    <t>ที่ทำการไปรษณีย์อนุญาตทานพอ 107 (นาเขลียง)</t>
  </si>
  <si>
    <t>ที่ทำการไปรษณีย์อนุญาตท่าม่วง</t>
  </si>
  <si>
    <t>ที่ทำการไปรษณีย์อนุญาตท่าม่วง 101 (หนอกตากยา)</t>
  </si>
  <si>
    <t>ที่ทำการไปรษณีย์อนุญาตท่าม่วง 102 (หนองขาว)</t>
  </si>
  <si>
    <t>ที่ทำการไปรษณีย์อนุญาตท่าม่วง 103 (พังตรุ)</t>
  </si>
  <si>
    <t>ที่ทำการไปรษณีย์อนุญาตท่าม่วง 104 (รางสาลี่)</t>
  </si>
  <si>
    <t>ที่ทำการไปรษณีย์อนุญาตท่าม่วง 105 (เขาน้อย)</t>
  </si>
  <si>
    <t>ที่ทำการไปรษณีย์อนุญาตท่าม่วง 106 (บ้านใหม่)</t>
  </si>
  <si>
    <t>ที่ทำการไปรษณีย์อนุญาตท้ายเหมือง 101 (ทุ่งมะพร้าว)</t>
  </si>
  <si>
    <t>ที่ทำการไปรษณีย์อนุญาตท้ายเหมือง 102 (นาเตย)</t>
  </si>
  <si>
    <t>ที่ทำการไปรษณีย์อนุญาตท้ายเหมือง 104 (ลำภี)</t>
  </si>
  <si>
    <t>ที่ทำการไปรษณีย์อนุญาตท้ายเหมือง 105 (บางทอง)</t>
  </si>
  <si>
    <t>ที่ทำการไปรษณีย์อนุญาตท้ายเหมือง 106 (ท้ายเหมือง)</t>
  </si>
  <si>
    <t>ที่ทำการไปรษณีย์อนุญาตท่ายาง 101 (ท่าไม้รวก)</t>
  </si>
  <si>
    <t>ที่ทำการไปรษณีย์อนุญาตท่ายาง 103 (กลัดหลวง)</t>
  </si>
  <si>
    <t>ที่ทำการไปรษณีย์อนุญาตท่ายาง 104 (วังไคร้)</t>
  </si>
  <si>
    <t>ที่ทำการไปรษณีย์อนุญาตท่ายาง 106 (เขากระปุก</t>
  </si>
  <si>
    <t>ที่ทำการไปรษณีย์อนุญาตท่าเรือ 101 (ปากท่า)</t>
  </si>
  <si>
    <t>ที่ทำการไปรษณีย์อนุญาตท่าเรือ 102 (หนองขนาก)</t>
  </si>
  <si>
    <t>ที่ทำการไปรษณีย์อนุญาตท่าเรือพระแท่น 101 (พระแท่น)</t>
  </si>
  <si>
    <t>ที่ทำการไปรษณีย์อนุญาตท่าแร่ 101 (บ้านโพน)</t>
  </si>
  <si>
    <t>ที่ทำการไปรษณีย์อนุญาตท่าแร่ 102 (อุ่มจาน)</t>
  </si>
  <si>
    <t>ที่ทำการไปรษณีย์อนุญาตท่าแร่ 103 (นาตงวัฒนา)</t>
  </si>
  <si>
    <t>ที่ทำการไปรษณีย์อนุญาตท่าแร่ 104 (นาเพียง)</t>
  </si>
  <si>
    <t>ที่ทำการไปรษณีย์อนุญาตท่าวังผา 101 (ผาตอ)</t>
  </si>
  <si>
    <t>ที่ทำการไปรษณีย์อนุญาตท่าวังผา 102 (แสนทอง)</t>
  </si>
  <si>
    <t>ที่ทำการไปรษณีย์อนุญาตท่าวังผา 103 (ป่าคา)</t>
  </si>
  <si>
    <t>ที่ทำการไปรษณีย์อนุญาตท่าวังผา 104 (ตาลชุม)</t>
  </si>
  <si>
    <t>ที่ทำการไปรษณีย์อนุญาตท่าศาลา 101 (สระแก้ว)</t>
  </si>
  <si>
    <t>ที่ทำการไปรษณีย์อนุญาตท่าศาลา 102 (นบพิตำ)</t>
  </si>
  <si>
    <t>ที่ทำการไปรษณีย์อนุญาตท่าศาลา 103 (กะหรอ)</t>
  </si>
  <si>
    <t>ที่ทำการไปรษณีย์อนุญาตท่าศาลา 104 (กรุงชิง)</t>
  </si>
  <si>
    <t>ที่ทำการไปรษณีย์อนุญาตท่าศาลา 105 (ตลิ่งชัน)</t>
  </si>
  <si>
    <t>ที่ทำการไปรษณีย์อนุญาตท่าศาลา 106 (กลาย)</t>
  </si>
  <si>
    <t>ที่ทำการไปรษณีย์อนุญาตท่าศาลา 107 (โมคลาน)</t>
  </si>
  <si>
    <t>ที่ทำการไปรษณีย์อนุญาตท่าศาลา 108 (ดอนตะโก)</t>
  </si>
  <si>
    <t>ที่ทำการไปรษณีย์อนุญาตท่าศาลา 109 (หัวตะพาน)</t>
  </si>
  <si>
    <t>ที่ทำการไปรษณีย์อนุญาตท่าศาลา 110 (ท่าขึ้น)</t>
  </si>
  <si>
    <t>ที่ทำการไปรษณีย์อนุญาตท่าศาลา 111 (นาเหรง)</t>
  </si>
  <si>
    <t>ที่ทำการไปรษณีย์อนุญาตท่าสว่าง</t>
  </si>
  <si>
    <t>ที่ทำการไปรษณีย์อนุญาตท่าสองยาง 101 (ท่าสองยาง)</t>
  </si>
  <si>
    <t>ที่ทำการไปรษณีย์อนุญาตท่าสองยาง 102 (แม่สอง)</t>
  </si>
  <si>
    <t>ที่ทำการไปรษณีย์อนุญาตท่าสองยาง 103 (แม่หละ)</t>
  </si>
  <si>
    <t>ที่ทำการไปรษณีย์อนุญาตท่าสองยาง 104 (แม่อุสุ)</t>
  </si>
  <si>
    <t>ที่ทำการไปรษณีย์อนุญาตท่าสองยาง 105 (แม่วะหลวง)</t>
  </si>
  <si>
    <t>ที่ทำการไปรษณีย์อนุญาตท่าเสด็จ 101 (ตลิ่งชัน)</t>
  </si>
  <si>
    <t>ที่ทำการไปรษณีย์อนุญาตท่าหลวง 101 (ม่วงค่อม)</t>
  </si>
  <si>
    <t>ที่ทำการไปรษณีย์อนุญาตท่าหลวง 102 (ซับจำปา)</t>
  </si>
  <si>
    <t>ที่ทำการไปรษณีย์อนุญาตท่าหลวง 103 (ชัยบาดาล)</t>
  </si>
  <si>
    <t>ที่ทำการไปรษณีย์อนุญาตท่าหลวง 104 (หนองผักแว่น)</t>
  </si>
  <si>
    <t>ที่ทำการไปรษณีย์อนุญาตท่าหลวง 105 (หัวลำ)</t>
  </si>
  <si>
    <t>ที่ทำการไปรษณีย์อนุญาตท่าหลวง 106 (ทะเลวังวัด)</t>
  </si>
  <si>
    <t>ที่ทำการไปรษณีย์อนุญาตท่าอากาศยานหาดใหญ่ 101</t>
  </si>
  <si>
    <t>ที่ทำการไปรษณีย์อนุญาตท่าอากาศยานหาดใหญ่ 102</t>
  </si>
  <si>
    <t>ที่ทำการไปรษณีย์อนุญาตท่าอุเทน 101 (ท่าจำปา)</t>
  </si>
  <si>
    <t>ที่ทำการไปรษณีย์อนุญาตท่าอุเทน 102 (ไชยบุรี)</t>
  </si>
  <si>
    <t>ที่ทำการไปรษณีย์อนุญาตท่าอุเทน 103 (เวินพระบาท)</t>
  </si>
  <si>
    <t>ที่ทำการไปรษณีย์อนุญาตท่าอุเทน 104 (พะทาย)</t>
  </si>
  <si>
    <t>ที่ทำการไปรษณีย์อนุญาตท่าอุเทน 108 (รามราช)</t>
  </si>
  <si>
    <t>ที่ทำการไปรษณีย์อนุญาตท่าอุเทน 109 (พนอม)</t>
  </si>
  <si>
    <t>ที่ทำการไปรษณีย์อนุญาตทุ่งคอก 101 (บ่อสุพรรณ)</t>
  </si>
  <si>
    <t>ที่ทำการไปรษณีย์อนุญาตทุ่งคา 101 (วิสัยเหนือ)</t>
  </si>
  <si>
    <t>ที่ทำการไปรษณีย์อนุญาตทุ่งคา 102 (ถ้ำสิงห์)</t>
  </si>
  <si>
    <t>ที่ทำการไปรษณีย์อนุญาตทุ่งช้าง 101 (เฉลิมพระเกียรติ)</t>
  </si>
  <si>
    <t>ที่ทำการไปรษณีย์อนุญาตทุ่งช้าง 102 (งอบ)</t>
  </si>
  <si>
    <t>ที่ทำการไปรษณีย์อนุญาตทุ่งตะโก 102 (ตะโก)</t>
  </si>
  <si>
    <t>ที่ทำการไปรษณีย์อนุญาตทุ่งตะโก 103 (ช่องไม้แก้ว)</t>
  </si>
  <si>
    <t>ที่ทำการไปรษณีย์อนุญาตทุ่งทราย 101 (ถาวรวัฒนา)</t>
  </si>
  <si>
    <t>ที่ทำการไปรษณีย์อนุญาตทุ่งเบญจา 101 (กระแจะ)</t>
  </si>
  <si>
    <t>ที่ทำการไปรษณีย์อนุญาตทุ่งเบญจา 102 (รำพัน)</t>
  </si>
  <si>
    <t>ที่ทำการไปรษณีย์อนุญาตทุ่งเบญจา 105 (โขมง)</t>
  </si>
  <si>
    <t>ที่ทำการไปรษณีย์อนุญาตทุ่งยาว 101 (หัวถนน)</t>
  </si>
  <si>
    <t>ที่ทำการไปรษณีย์อนุญาตทุ่งยาว 102 (ลิพัง)</t>
  </si>
  <si>
    <t>ที่ทำการไปรษณีย์อนุญาตทุ่งลุง 101 (คลองหอยโข่ง)</t>
  </si>
  <si>
    <t>ที่ทำการไปรษณีย์อนุญาตทุ่งลุง 102 (โคกม่วง)</t>
  </si>
  <si>
    <t>ที่ทำการไปรษณีย์อนุญาตทุ่งสง 102 (นาไม้ไผ่)</t>
  </si>
  <si>
    <t>ที่ทำการไปรษณีย์อนุญาตทุ่งสง 103 (เขาโร)</t>
  </si>
  <si>
    <t>ที่ทำการไปรษณีย์อนุญาตทุ่งสง 104 (นาโพธิ์)</t>
  </si>
  <si>
    <t>ที่ทำการไปรษณีย์อนุญาตทุ่งสง 105 (นาหลวงเสน)</t>
  </si>
  <si>
    <t>ที่ทำการไปรษณีย์อนุญาตทุ่งสง 106 (ที่วัง)</t>
  </si>
  <si>
    <t>ที่ทำการไปรษณีย์อนุญาตทุ่งสง 107 (ควนกรด)</t>
  </si>
  <si>
    <t>ที่ทำการไปรษณีย์อนุญาตทุ่งสง 108 (หนองหงส์)</t>
  </si>
  <si>
    <t>ที่ทำการไปรษณีย์อนุญาตทุ่งสง 111 (ถ้ำใหญ่)</t>
  </si>
  <si>
    <t>ที่ทำการไปรษณีย์อนุญาตทุ่งสง 112 (น้ำตก)</t>
  </si>
  <si>
    <t>ที่ทำการไปรษณีย์อนุญาตทุ่งหว้า 103 (ป่าแก่บ่อหิน)</t>
  </si>
  <si>
    <t>ที่ทำการไปรษณีย์อนุญาตทุ่งหัวช้าง 102 (ตะเคียนปม)</t>
  </si>
  <si>
    <t>ที่ทำการไปรษณีย์อนุญาตทุ่งใหญ่ 101 (กุแหระ)</t>
  </si>
  <si>
    <t>ที่ทำการไปรษณีย์อนุญาตทุ่งใหญ่ 102 (ปริก)</t>
  </si>
  <si>
    <t>ที่ทำการไปรษณีย์อนุญาตทุ่งใหญ่ 103 (ทุ่งสัง)</t>
  </si>
  <si>
    <t>ที่ทำการไปรษณีย์อนุญาตทุ่งใหญ่ 104 (สินปุน)</t>
  </si>
  <si>
    <t>ที่ทำการไปรษณีย์อนุญาตทุ่งใหญ๋ 105 (บางรูป)</t>
  </si>
  <si>
    <t>ที่ทำการไปรษณีย์อนุญาตทุ่งใหญ่ 106 (ทุ่งใหญ่)</t>
  </si>
  <si>
    <t>ที่ทำการไปรษณีย์อนุญาตทุ่งใหญ่ 107 (กรุงหยัน)</t>
  </si>
  <si>
    <t>ที่ทำการไปรษณีย์อนุญาตทุ่งใหญ่ 108 (โคกหาร)</t>
  </si>
  <si>
    <t>ที่ทำการไปรษณีย์อนุญาตเทพา 104 (เกาะสะบ้า)</t>
  </si>
  <si>
    <t>ที่ทำการไปรษณีย์อนุญาตเทพา 105 (ปากบาง)</t>
  </si>
  <si>
    <t>ที่ทำการไปรษณีย์อนุญาตเทิง 104 (ตับเต่า)</t>
  </si>
  <si>
    <t>ที่ทำการไปรษณีย์อนุญาตไทรโยค 101 (ท่าเสา)</t>
  </si>
  <si>
    <t>ที่ทำการไปรษณีย์อนุญาตไทรโยค 103 (ไทรโยค)</t>
  </si>
  <si>
    <t>ที่ทำการไปรษณีย์อนุญาตไทรโยค 104 (ศรีมงคล)</t>
  </si>
  <si>
    <t>ที่ทำการไปรษณีย์อนุญาตไทรโยค 105 (วังกระแจะ)</t>
  </si>
  <si>
    <t>ที่ทำการไปรษณีย์อนุญาตไทรโยค 106 (บ้องตี้)</t>
  </si>
  <si>
    <t>ที่ทำการไปรษณีย์อนุญาตธวัชบุรี 101 (ธงธานี)</t>
  </si>
  <si>
    <t>ที่ทำการไปรษณีย์อนุญาตธวัชบุรี 102 (ราชธานี)</t>
  </si>
  <si>
    <t>ที่ทำการไปรษณีย์อนุญาตธวัชบุรี 103 (เหล่า)</t>
  </si>
  <si>
    <t>ที่ทำการไปรษณีย์อนุญาตธวัชบุรี 104 (มะบ้า)</t>
  </si>
  <si>
    <t>ที่ทำการไปรษณีย์อนุญาตธวัชบุรี 105 (ธวัชบุรี)</t>
  </si>
  <si>
    <t>ที่ทำการไปรษณีย์อนุญาตธวัชบุรี 106 (บึงงาม)</t>
  </si>
  <si>
    <t>ที่ทำการไปรษณีย์อนุญาตธวัชบุรี 107 (เทอดไทย)</t>
  </si>
  <si>
    <t>ที่ทำการไปรษณีย์อนุญาตธวัชบุรี 108 (เมืองน้อย)</t>
  </si>
  <si>
    <t>ที่ทำการไปรษณีย์อนุญาตธวัชบุรี 109 (เขวาทุ่ง)</t>
  </si>
  <si>
    <t>ที่ทำการไปรษณีย์อนุญาตธวัชบุรี 110 (ไพศาล)</t>
  </si>
  <si>
    <t>ที่ทำการไปรษณีย์อนุญาตธวัชบุรี 111 (อุ่มเม้า)</t>
  </si>
  <si>
    <t>ที่ทำการไปรษณีย์อนุญาตธาตุพนม 101 (ดอนนางหงส์)</t>
  </si>
  <si>
    <t>ที่ทำการไปรษณีย์อนุญาตธาตุพนม 102 (แสนพัน)</t>
  </si>
  <si>
    <t>ที่ทำการไปรษณีย์อนุญาตธาตุพนม 103 (นาถ่อน)</t>
  </si>
  <si>
    <t>ที่ทำการไปรษณีย์อนุญาตธาตุพนม 104 (น้ำก่ำ)</t>
  </si>
  <si>
    <t>ที่ทำการไปรษณีย์อนุญาตธาตุพนม 105 (โพนแพง)</t>
  </si>
  <si>
    <t>ที่ทำการไปรษณีย์อนุญาตธาตุพนม 106 (อุ่มเหม้า)</t>
  </si>
  <si>
    <t>ที่ทำการไปรษณีย์อนุญาตธาตุพนม 107 (ฝั่งแดง)</t>
  </si>
  <si>
    <t>ที่ทำการไปรษณีย์อนุญาตธาตุพนม 108 (กุดฉิม)</t>
  </si>
  <si>
    <t>ที่ทำการไปรษณีย์อนุญาตนครชัยศรี 101 (วัดละมุด)</t>
  </si>
  <si>
    <t>ที่ทำการไปรษณีย์อนุญาตนครชัยศรี 102 (ห้วยพลู)</t>
  </si>
  <si>
    <t>ที่ทำการไปรษณีย์อนุญาตนครชัยศรี 103 (บางแก้วฟ้า)</t>
  </si>
  <si>
    <t>ที่ทำการไปรษณีย์อนุญาตนครชัยศรี 104 (แหลมบัว)</t>
  </si>
  <si>
    <t>ที่ทำการไปรษณีย์อนุญาตนครชัยศรี 105 (โคกพระเจดีย์)</t>
  </si>
  <si>
    <t>ที่ทำการไปรษณีย์อนุญาตนครชัยศรี 106 (ลานตากฟ้า)</t>
  </si>
  <si>
    <t>ที่ทำการไปรษณีย์อนุญาตนครไทย 102 (นครชุม)</t>
  </si>
  <si>
    <t>ที่ทำการไปรษณีย์อนุญาตนครไทย 103 (บ่อโพธิ์)</t>
  </si>
  <si>
    <t>ที่ทำการไปรษณีย์อนุญาตนครไทย 104 (ยางโกลน)</t>
  </si>
  <si>
    <t>ที่ทำการไปรษณีย์อนุญาตนครไทย 106 (น้ำกุ่ม)</t>
  </si>
  <si>
    <t>ที่ทำการไปรษณีย์อนุญาตนครปฐม 102 (ม.ศิลปากร)</t>
  </si>
  <si>
    <t>ที่ทำการไปรษณีย์อนุญาตนครปฐม 108 (บ้านยาง)</t>
  </si>
  <si>
    <t>ที่ทำการไปรษณีย์อนุญาตนครพนม 101 (ค่ายพระยอดเมืองขวาง)</t>
  </si>
  <si>
    <t>ที่ทำการไปรษณีย์อนุญาตนครพนม 102 (บ้านกลาง)</t>
  </si>
  <si>
    <t>ที่ทำการไปรษณีย์อนุญาตนครพนม 103 (บ้านผึ้ง)</t>
  </si>
  <si>
    <t>ที่ทำการไปรษณีย์อนุญาตนครพนม 104 (ขามเฒ่า)</t>
  </si>
  <si>
    <t>ที่ทำการไปรษณีย์อนุญาตนครพนม 105 (ดงขวาง)</t>
  </si>
  <si>
    <t>ที่ทำการไปรษณีย์อนุญาตนครพนม 106 (นาทราย)</t>
  </si>
  <si>
    <t>ที่ทำการไปรษณีย์อนุญาตนครพนม 107 (คำเตย)</t>
  </si>
  <si>
    <t>ที่ทำการไปรษณีย์อนุญาตนครพนม 108 (ท่าค้อ)</t>
  </si>
  <si>
    <t>ที่ทำการไปรษณีย์อนุญาตนครพนม 109 (วังตามัว)</t>
  </si>
  <si>
    <t>ที่ทำการไปรษณีย์อนุญาตนครพนม 110 (โพธิ์ตาก)</t>
  </si>
  <si>
    <t>ที่ทำการไปรษณีย์อนุญาตนครราชสีมา 101 (หนองงูเหลือม)</t>
  </si>
  <si>
    <t>ที่ทำการไปรษณีย์อนุญาตนครราชสีมา 102 (รพ.ค่ายสุรนารี)</t>
  </si>
  <si>
    <t>ที่ทำการไปรษณีย์อนุญาตนครราชสีมา 103 (กองบิน 1)</t>
  </si>
  <si>
    <t>ที่ทำการไปรษณีย์อนุญาตนครราชสีมา 106 (หนองไข่น้ำ)</t>
  </si>
  <si>
    <t>ที่ทำการไปรษณีย์อนุญาตนครศรีธรรมราช 101 (ปากนคร)</t>
  </si>
  <si>
    <t>ที่ทำการไปรษณีย์อนุญาตนครศรีธรรมราช 102 (นาสาร)</t>
  </si>
  <si>
    <t>ที่ทำการไปรษณีย์อนุญาตนครศรีธรรมราช 103 (นาพรุ)</t>
  </si>
  <si>
    <t>ที่ทำการไปรษณีย์อนุญาตนครศรีธรรมราช 106 (นาเคียน)</t>
  </si>
  <si>
    <t>ที่ทำการไปรษณีย์อนุญาตนครศรีธรรมราช 107 (ช้างซ้าย)</t>
  </si>
  <si>
    <t>ที่ทำการไปรษณีย์อนุญาตนครศรีธรรมราช 109 (ท่าเรือ)</t>
  </si>
  <si>
    <t>ที่ทำการไปรษณีย์อนุญาตนครศรีธรรมราช 110 (ท่าไร่)</t>
  </si>
  <si>
    <t>ที่ทำการไปรษณีย์อนุญาตนครศรีธรรมราช 111 (ท่าซัก)</t>
  </si>
  <si>
    <t>ที่ทำการไปรษณีย์อนุญาตนครศรีธรรมราช 112 (ปากพูน)</t>
  </si>
  <si>
    <t>ที่ทำการไปรษณีย์อนุญาตนครศรีธรรมราช 113 (มะม่วงสองต้น)</t>
  </si>
  <si>
    <t>ที่ทำการไปรษณีย์อนุญาตนครหลวง 101 (ท่าช้าง)</t>
  </si>
  <si>
    <t>ที่ทำการไปรษณีย์อนุญาตนครหลวง 103 (บ้านชุ้ง)</t>
  </si>
  <si>
    <t>ที่ทำการไปรษณีย์อนุญาตนครหลวง 104 (หนองปลิง)</t>
  </si>
  <si>
    <t>ที่ทำการไปรษณีย์อนุญาตนครหลวง 106 (บางพระครู)</t>
  </si>
  <si>
    <t>ที่ทำการไปรษณีย์อนุญาตนราธิวาส 101 (มะนังตายอ)</t>
  </si>
  <si>
    <t>ที่ทำการไปรษณีย์อนุญาตนราธิวาส 102 (โคกเคียน)</t>
  </si>
  <si>
    <t>ที่ทำการไปรษณีย์อนุญาตนราธิวาส 103 (กะลุวอเหนือ)</t>
  </si>
  <si>
    <t>ที่ทำการไปรษณีย์อนุญาตนราธิวาส 104 (กะลุวอ)</t>
  </si>
  <si>
    <t>ที่ทำการไปรษณีย์อนุญาตนราธิวาส 105 (บางปอ)</t>
  </si>
  <si>
    <t>ที่ทำการไปรษณีย์อนุญาตนราธิวาส 106 (ลำภู)</t>
  </si>
  <si>
    <t>ที่ทำการไปรษณีย์อนุญาตนาแก 102 (พุ่มแก)</t>
  </si>
  <si>
    <t>ที่ทำการไปรษณีย์อนุญาตนาแก 104 (นาเลียง)</t>
  </si>
  <si>
    <t>ที่ทำการไปรษณีย์อนุญาตนาแก 108 (วังยาง)</t>
  </si>
  <si>
    <t>ที่ทำการไปรษณีย์อนุญาตนาแก 109 (ยอดชาด)</t>
  </si>
  <si>
    <t>ที่ทำการไปรษณีย์อนุญาตนาแก 110 (นาคู่)</t>
  </si>
  <si>
    <t>ที่ทำการไปรษณีย์อนุญาตนาแก 111 (หนองสังข์)</t>
  </si>
  <si>
    <t>ที่ทำการไปรษณีย์อนุญาตนางรอง 101 (ก้านเหลือง)</t>
  </si>
  <si>
    <t>ที่ทำการไปรษณีย์อนุญาตนางรอง 102 (ชำนิ)</t>
  </si>
  <si>
    <t>ที่ทำการไปรษณีย์อนุญาตนางรอง 103 (หนองโบสถ์)</t>
  </si>
  <si>
    <t>ที่ทำการไปรษณีย์อนุญาตนางรอง 104 (ลำไทรโยง)</t>
  </si>
  <si>
    <t>ที่ทำการไปรษณีย์อนุญาตนางรอง 105 (บ้านสิงห์)</t>
  </si>
  <si>
    <t>ที่ทำการไปรษณีย์อนุญาตนางรอง 106 (หนองกง)</t>
  </si>
  <si>
    <t>ที่ทำการไปรษณีย์อนุญาตนางรอง 107 (เมืองยาง)</t>
  </si>
  <si>
    <t>ที่ทำการไปรษณีย์อนุญาตนางรอง 108 (สะเดา)</t>
  </si>
  <si>
    <t>ที่ทำการไปรษณีย์อนุญาตนางรอง 109 (ชุมแสง)</t>
  </si>
  <si>
    <t>ที่ทำการไปรษณีย์อนุญาตนางรอง 110 (ทุ่งจังหัน)</t>
  </si>
  <si>
    <t>ที่ทำการไปรษณีย์อนุญาตนางรอง 111 (โนนสุวรรณ)</t>
  </si>
  <si>
    <t>ที่ทำการไปรษณีย์อนุญาตนางรอง 112 (หนองไทร)</t>
  </si>
  <si>
    <t>ที่ทำการไปรษณีย์อนุญาตนางรอง 113 (ทรัพย์พระยา)</t>
  </si>
  <si>
    <t>ที่ทำการไปรษณีย์อนุญาตนางรอง 114 (ดงอีจาน)</t>
  </si>
  <si>
    <t>ที่ทำการไปรษณีย์อนุญาตนางรอง 115 (โกรกแก้ว)</t>
  </si>
  <si>
    <t>ที่ทำการไปรษณีย์อนุญาตนางรอง 116 (ตาเป๊ก)</t>
  </si>
  <si>
    <t>ที่ทำการไปรษณีย์อนุญาตนางรอง 117 (หนองปล่อง)</t>
  </si>
  <si>
    <t>ที่ทำการไปรษณีย์อนุญาตนางาม</t>
  </si>
  <si>
    <t>ที่ทำการไปรษณีย์อนุญาตนาแซง</t>
  </si>
  <si>
    <t>ที่ทำการไปรษณีย์อนุญาตนาดี</t>
  </si>
  <si>
    <t>ที่ทำการไปรษณีย์อนุญาตนาดี 105 (นาดี)</t>
  </si>
  <si>
    <t>ที่ทำการไปรษณีย์อนุญาตนาทวี 102 (ทับช้าง)</t>
  </si>
  <si>
    <t>ที่ทำการไปรษณีย์อนุญาตนาทวี 104 (คลองกวาง)</t>
  </si>
  <si>
    <t>ที่ทำการไปรษณีย์อนุญาตนาทวี 105 (คลองทราย)</t>
  </si>
  <si>
    <t>ที่ทำการไปรษณีย์อนุญาตนาทวี 106 (นาหมอศรี)</t>
  </si>
  <si>
    <t>ที่ทำการไปรษณีย์อนุญาตนาทวี 107 (ปลักหนู)</t>
  </si>
  <si>
    <t>ที่ทำการไปรษณีย์อนุญาตนาทวี 108 (ลำลอง)</t>
  </si>
  <si>
    <t>ที่ทำการไปรษณีย์อนุญาตน่าน 101 (น้ำเกี๋ยน)</t>
  </si>
  <si>
    <t>ที่ทำการไปรษณีย์อนุญาตน่าน 102 (เมืองจัง)</t>
  </si>
  <si>
    <t>ที่ทำการไปรษณีย์อนุญาตน่าน 103 (กองควาย)</t>
  </si>
  <si>
    <t>ที่ทำการไปรษณีย์อนุญาตน่าน 104 (เรือง)</t>
  </si>
  <si>
    <t>ที่ทำการไปรษณีย์อนุญาตน่าน 105 (ผาสิงห์)</t>
  </si>
  <si>
    <t>ที่ทำการไปรษณีย์อนุญาตน่าน 106 (บ่อ)</t>
  </si>
  <si>
    <t>ที่ทำการไปรษณีย์อนุญาตน่าน 107 (สวก)</t>
  </si>
  <si>
    <t>ที่ทำการไปรษณีย์อนุญาตน่าน 108 (นาซาว)</t>
  </si>
  <si>
    <t>ที่ทำการไปรษณีย์อนุญาตน่าน 109 (ฝายแก้ว)</t>
  </si>
  <si>
    <t>ที่ทำการไปรษณีย์อนุญาตน่าน 110 (สะเนียน)</t>
  </si>
  <si>
    <t>ที่ทำการไปรษณีย์อนุญาตน่าน 111 (น้ำแก่น)</t>
  </si>
  <si>
    <t>ที่ทำการไปรษณีย์อนุญาตนาประดู่ 101 (แม่ลาน)</t>
  </si>
  <si>
    <t>ที่ทำการไปรษณีย์อนุญาตนาประดู่ 102 (ม่วงเตี้ย)</t>
  </si>
  <si>
    <t>ที่ทำการไปรษณีย์อนุญาตนาประดู่ 103 (ปากล่อ)</t>
  </si>
  <si>
    <t>ที่ทำการไปรษณีย์อนุญาตนาโพธิ์ 101 (ดอนกอก)</t>
  </si>
  <si>
    <t>ที่ทำการไปรษณีย์อนุญาตนาโพธิ์ 102 (บ้านคู)</t>
  </si>
  <si>
    <t>ที่ทำการไปรษณีย์อนุญาตนาโพธิ์ 103 (บ้านดู่)</t>
  </si>
  <si>
    <t>ที่ทำการไปรษณีย์อนุญาตนาเมือง</t>
  </si>
  <si>
    <t>ที่ทำการไปรษณีย์อนุญาตนายายอาม 102 (แก่งหางแมว)</t>
  </si>
  <si>
    <t>ที่ทำการไปรษณีย์อนุญาตนาโยง 101 (นาหมื่นศรี )</t>
  </si>
  <si>
    <t>ที่ทำการไปรษณีย์อนุญาตนาโยง 102 (โคกสะบ้า )</t>
  </si>
  <si>
    <t>ที่ทำการไปรษณีย์อนุญาตนาโยง 103 (ละมอ )</t>
  </si>
  <si>
    <t>ที่ทำการไปรษณีย์อนุญาตนาโยง 104 ( นาข้าวเสีย)</t>
  </si>
  <si>
    <t>ที่ทำการไปรษณีย์อนุญาตนาโยง 105 (ช่อง )</t>
  </si>
  <si>
    <t>ที่ทำการไปรษณีย์อนุญาตนาเลิง</t>
  </si>
  <si>
    <t>ที่ทำการไปรษณีย์อนุญาตนาวง 101 (วังคีรี)</t>
  </si>
  <si>
    <t>ที่ทำการไปรษณีย์อนุญาตนาวง 102 (บางดี)</t>
  </si>
  <si>
    <t>ที่ทำการไปรษณีย์อนุญาตนาวง 103</t>
  </si>
  <si>
    <t>ที่ทำการไปรษณีย์อนุญาตนาหมื่น 101 (เมืองลี)</t>
  </si>
  <si>
    <t>ที่ทำการไปรษณีย์อนุญาตนาหมื่น 102 (ปิงหลวง)</t>
  </si>
  <si>
    <t>ที่ทำการไปรษณีย์อนุญาตนาหมื่น 103 (นาทะนุง)</t>
  </si>
  <si>
    <t>ที่ทำการไปรษณีย์อนุญาตนาหว้า 101 (เหล่าพัฒนา)</t>
  </si>
  <si>
    <t>ที่ทำการไปรษณีย์อนุญาตนาหว้า 102 (บ้านเสียว)</t>
  </si>
  <si>
    <t>ที่ทำการไปรษณีย์อนุญาตนาหว้า 103 (นางัว)</t>
  </si>
  <si>
    <t>ที่ทำการไปรษณีย์อนุญาตนาหว้า 104 (ท่าเรือ)</t>
  </si>
  <si>
    <t>ที่ทำการไปรษณีย์อนุญาตน้ำปาด 101 (เด่นเหล็ก)</t>
  </si>
  <si>
    <t>ที่ทำการไปรษณีย์อนุญาตน้ำปาด 102 (น้ำไคร้)</t>
  </si>
  <si>
    <t>ที่ทำการไปรษณีย์อนุญาตน้ำปาด 103 (น้ำไผ่)</t>
  </si>
  <si>
    <t>ที่ทำการไปรษณีย์อนุญาตน้ำปาด 104 (ห้วยมุ่น)</t>
  </si>
  <si>
    <t>ที่ทำการไปรษณีย์อนุญาตน้ำปาด 105</t>
  </si>
  <si>
    <t>ที่ทำการไปรษณีย์อนุญาตน้ำยืน 101 (โคมประดิษฐ์)</t>
  </si>
  <si>
    <t>ที่ทำการไปรษณีย์อนุญาตน้ำยืน 102 (ยาง)</t>
  </si>
  <si>
    <t>ที่ทำการไปรษณีย์อนุญาตน้ำยืน 103 (ขี้เหล็ก)</t>
  </si>
  <si>
    <t>ที่ทำการไปรษณีย์อนุญาตน้ำยืน 104 (ไพบูลย์)</t>
  </si>
  <si>
    <t>ที่ทำการไปรษณีย์อนุญาตน้ำยืน 105 (บุเปือย)</t>
  </si>
  <si>
    <t>ที่ทำการไปรษณีย์อนุญาตน้ำยืน 106 (ยางใหญ่)</t>
  </si>
  <si>
    <t>ที่ทำการไปรษณีย์อนุญาตน้ำยืน 107 (โนนสูง)</t>
  </si>
  <si>
    <t>ที่ทำการไปรษณีย์อนุญาตน้ำยืน 108 (น้ำขุ่น)</t>
  </si>
  <si>
    <t>ที่ทำการไปรษณีย์อนุญาตน้ำยืน 109 (โคกสะอาด)</t>
  </si>
  <si>
    <t>ที่ทำการไปรษณีย์อนุญาตน้ำโสม 101 (หนองแวง)</t>
  </si>
  <si>
    <t>ที่ทำการไปรษณีย์อนุญาตน้ำหนาว 101</t>
  </si>
  <si>
    <t>ที่ทำการไปรษณีย์อนุญาตน้ำหนาว 102</t>
  </si>
  <si>
    <t>ที่ทำการไปรษณีย์อนุญาตน้ำหนาว 103 (โคกมน)</t>
  </si>
  <si>
    <t>ที่ทำการไปรษณีย์อนุญาตนิคมคำสร้อย 101 (นาอุดม)</t>
  </si>
  <si>
    <t>ที่ทำการไปรษณีย์อนุญาตนิคมคำสร้อย 102 (ร่มเกล้า)</t>
  </si>
  <si>
    <t>ที่ทำการไปรษณีย์อนุญาตนิคมคำสร้อย 103 (กกแดง)</t>
  </si>
  <si>
    <t>ที่ทำการไปรษณีย์อนุญาตนิคมคำสร้อย 104 (หนองแวง)</t>
  </si>
  <si>
    <t>ที่ทำการไปรษณีย์อนุญาตนิคมคำสร้อย 105 (นากอก)</t>
  </si>
  <si>
    <t>ที่ทำการไปรษณีย์อนุญาตนิคมคำสร้อย 106 (นิคมคำสร้อย)</t>
  </si>
  <si>
    <t>ที่ทำการไปรษณีย์อนุญาตนิคมคำสร้อย 107 (โชคชัย)</t>
  </si>
  <si>
    <t>ที่ทำการไปรษณีย์อนุญาตนิคมน้ำอูน 101 (หนองบัว)</t>
  </si>
  <si>
    <t>ที่ทำการไปรษณีย์อนุญาตเนินมะปราง 101 (ชมพู)</t>
  </si>
  <si>
    <t>ที่ทำการไปรษณีย์อนุญาตเนินมะปราง 102 (ไทรย้อย)</t>
  </si>
  <si>
    <t>ที่ทำการไปรษณีย์อนุญาตเนินมะปราง 103 (วังโพรง)</t>
  </si>
  <si>
    <t>ที่ทำการไปรษณีย์อนุญาตเนินมะปราง 104 (วังยาง)</t>
  </si>
  <si>
    <t>ที่ทำการไปรษณีย์อนุญาตเนินมะปราง 105 (บ้านมุง)</t>
  </si>
  <si>
    <t>ที่ทำการไปรษณีย์อนุญาตโนนคูณ 101 (เหล่ากวาง)</t>
  </si>
  <si>
    <t>ที่ทำการไปรษณีย์อนุญาตโนนคูณ 102 (บก)</t>
  </si>
  <si>
    <t>ที่ทำการไปรษณีย์อนุญาตโนนคูณ 104 (หนองกุง)</t>
  </si>
  <si>
    <t>ที่ทำการไปรษณีย์อนุญาตโนนคูณ 103 (โพธิ์)</t>
  </si>
  <si>
    <t>ที่ทำการไปรษณีย์อนุญาตโนนแดง 101 (วังหิน)</t>
  </si>
  <si>
    <t>ที่ทำการไปรษณีย์อนุญาตโนนไทย 101 (สระพระ)</t>
  </si>
  <si>
    <t>ที่ทำการไปรษณีย์อนุญาตโนนไทย 102 (สายออ)</t>
  </si>
  <si>
    <t>ที่ทำการไปรษณีย์อนุญาตโนนไทย 103 (พังเทียม)</t>
  </si>
  <si>
    <t>ที่ทำการไปรษณีย์อนุญาตโนนไทย 104 (กำปัง)</t>
  </si>
  <si>
    <t>ที่ทำการไปรษณีย์อนุญาตโนนไทย 105 (ทัพรั้ง)</t>
  </si>
  <si>
    <t>ที่ทำการไปรษณีย์อนุญาตโนนไทย 106 (บัลลังก์)</t>
  </si>
  <si>
    <t>ที่ทำการไปรษณีย์อนุญาตโนนไทย 107 (บ้านวัง)</t>
  </si>
  <si>
    <t>ที่ทำการไปรษณีย์อนุญาตโนนไทย 108 (มะค่า)</t>
  </si>
  <si>
    <t>ที่ทำการไปรษณีย์อนุญาตโนนไทย 109 (หนองหอย)</t>
  </si>
  <si>
    <t>ที่ทำการไปรษณีย์อนุญาตโนนไทย 110 (มาบกราด)</t>
  </si>
  <si>
    <t>ที่ทำการไปรษณีย์อนุญาตโนนสูง 101 (มะค่า)</t>
  </si>
  <si>
    <t>ที่ทำการไปรษณีย์อนุญาตโนนสูง 103 (พลสงคราม)</t>
  </si>
  <si>
    <t>ที่ทำการไปรษณีย์อนุญาตโนนสูง 104 (จันอัด)</t>
  </si>
  <si>
    <t>ที่ทำการไปรษณีย์อนุญาตโนนสูง 105 (ขามเฒ่า)</t>
  </si>
  <si>
    <t>ที่ทำการไปรษณีย์อนุญาตโนนสูง 106 (โตนด)</t>
  </si>
  <si>
    <t>ที่ทำการไปรษณีย์อนุญาตโนนสูง 107 (ลำคอหงษ์)</t>
  </si>
  <si>
    <t>ที่ทำการไปรษณีย์อนุญาตโนนสูง 108 (ดอนชมพู)</t>
  </si>
  <si>
    <t>ที่ทำการไปรษณีย์อนุญาตบรบือ 110 (บ่อใหญ่-หนองโก)</t>
  </si>
  <si>
    <t>ที่ทำการไปรษณีย์อนุญาตบรรพตพิสัย 101 (บางแก้ว)</t>
  </si>
  <si>
    <t>ที่ทำการไปรษณีย์อนุญาตบรรพตพิสัย 102 (หนองตางู)</t>
  </si>
  <si>
    <t>ที่ทำการไปรษณีย์อนุญาตบรรพตพิสัย 103 (หนองกรด)</t>
  </si>
  <si>
    <t>ที่ทำการไปรษณีย์อนุญาตบรรพตพิสัย 104 (ด่านช้าง)</t>
  </si>
  <si>
    <t>ที่ทำการไปรษณีย์อนุญาตบรรพตพิสัย 105 (ตาขีด)</t>
  </si>
  <si>
    <t>ที่ทำการไปรษณีย์อนุญาตบรรพตพิสัย 106 (บ้านแดน)</t>
  </si>
  <si>
    <t>ที่ทำการไปรษณีย์อนุญาตบรรพตพิสัย 108 (อ่างทอง)</t>
  </si>
  <si>
    <t>ที่ทำการไปรษณีย์อนุญาตบรรพตพิสัย 109 (ตาสัง)</t>
  </si>
  <si>
    <t>ที่ทำการไปรษณีย์อนุญาตบ่อไร่ 101 (หนองบอน)</t>
  </si>
  <si>
    <t>ที่ทำการไปรษณีย์อนุญาตบันนังสตา 101 (ตลิ่งชัน)</t>
  </si>
  <si>
    <t>ที่ทำการไปรษณีย์อนุญาตบันนังสตา 102 (เขื่อนบางลาง)</t>
  </si>
  <si>
    <t>ที่ทำการไปรษณีย์อนุญาตบันนังสตา 103 (ตาเนาะปูเต๊ะ)</t>
  </si>
  <si>
    <t>ที่ทำการไปรษณีย์อนุญาตบันนังสตา 104 (ถ้ำทะลุ)</t>
  </si>
  <si>
    <t>ที่ทำการไปรษณีย์อนุญาตบันนังสตา 105 (บาเจาะ)</t>
  </si>
  <si>
    <t>ที่ทำการไปรษณีย์อนุญาตบัวเชด 101 (สำเภาลูน)</t>
  </si>
  <si>
    <t>ที่ทำการไปรษณีย์อนุญาตบัวเชด 102 (จรัส)</t>
  </si>
  <si>
    <t>ที่ทำการไปรษณีย์อนุญาตบัวเชด 103 (ตาวัง)</t>
  </si>
  <si>
    <t>ที่ทำการไปรษณีย์อนุญาตบัวเชด 104 (สะเดา)</t>
  </si>
  <si>
    <t>ที่ทำการไปรษณีย์อนุญาตบัวใหญ่ 101 (ดอนตะหนิน)</t>
  </si>
  <si>
    <t>ที่ทำการไปรษณีย์อนุญาตบัวใหญ่ 103 (หนองหว้า)</t>
  </si>
  <si>
    <t>ที่ทำการไปรษณีย์อนุญาตบัวใหญ่ 104 (หนองบัวสะอาด)</t>
  </si>
  <si>
    <t>ที่ทำการไปรษณีย์อนุญาตบัวใหญ่ 105 (ขุนทอง)</t>
  </si>
  <si>
    <t>ที่ทำการไปรษณีย์อนุญาตบัวใหญ่ 106 (โนนทองหลาง)</t>
  </si>
  <si>
    <t>ที่ทำการไปรษณีย์อนุญาตบางกระทุ่ม 101 (ท่าตาล)</t>
  </si>
  <si>
    <t>ที่ทำการไปรษณีย์อนุญาตบางกระทุ่ม 102 (นครป่าหมาก)</t>
  </si>
  <si>
    <t>ที่ทำการไปรษณีย์อนุญาตบางกระทุ่ม 103 (บ้านไร่)</t>
  </si>
  <si>
    <t>ที่ทำการไปรษณีย์อนุญาตบางแก้ว 101 (นาปะขอ)</t>
  </si>
  <si>
    <t>ที่ทำการไปรษณีย์อนุญาตบางแก้ว 102 (โคกสัก)</t>
  </si>
  <si>
    <t>ที่ทำการไปรษณีย์อนุญาตบางขัน 101 (วังหิน)</t>
  </si>
  <si>
    <t>ที่ทำการไปรษณีย์อนุญาตบางขัน 102 (บางขัน)</t>
  </si>
  <si>
    <t>ที่ทำการไปรษณีย์อนุญาตบางขัน 103 (บ้านนิคม)</t>
  </si>
  <si>
    <t>ที่ทำการไปรษณีย์อนุญาตบางคล้า 101 (บ้านหมู่)</t>
  </si>
  <si>
    <t>ที่ทำการไปรษณีย์อนุญาตบางคล้า 102 (บางตลาด)</t>
  </si>
  <si>
    <t>ที่ทำการไปรษณีย์อนุญาตบางคล้า 103 (ราชภัฏราชนครินทร์)</t>
  </si>
  <si>
    <t>ที่ทำการไปรษณีย์อนุญาตบางจาก 101 (เกาะทวด)</t>
  </si>
  <si>
    <t>ที่ทำการไปรษณีย์อนุญาตบางจาก 102 (คลองน้อย)</t>
  </si>
  <si>
    <t>ที่ทำการไปรษณีย์อนุญาตบางจาก 103 (บางจาก)</t>
  </si>
  <si>
    <t>ที่ทำการไปรษณีย์อนุญาตบางจาก 104 (ชะเมา)</t>
  </si>
  <si>
    <t>ที่ทำการไปรษณีย์อนุญาตบางซ้าย 101 (เทพมงคล)</t>
  </si>
  <si>
    <t>ที่ทำการไปรษณีย์อนุญาตบางซ้าย 102 (ปลายกลัด)</t>
  </si>
  <si>
    <t>ที่ทำการไปรษณีย์อนุญาตบางซ้าย 103 (วังพัฒนา)</t>
  </si>
  <si>
    <t>ที่ทำการไปรษณีย์อนุญาตบางซื่อ 101 (ประชาชื่น)</t>
  </si>
  <si>
    <t>ที่ทำการไปรษณีย์อนุญาตบางซื่อ 103 (บจก.ปูนซิเมนต์ไทย )</t>
  </si>
  <si>
    <t>ที่ทำการไปรษณีย์อนุญาตบางไทร 102 (บ้านกลึง)</t>
  </si>
  <si>
    <t>ที่ทำการไปรษณีย์อนุญาตบางไทร 103 (บางยี่โท)</t>
  </si>
  <si>
    <t>ที่ทำการไปรษณีย์อนุญาตบางไทร 104 (กระแชง)</t>
  </si>
  <si>
    <t>ที่ทำการไปรษณีย์อนุญาตบางไทร 106 (บางพลี)</t>
  </si>
  <si>
    <t>ที่ทำการไปรษณีย์อนุญาตบางไทร 107 (กกแก้วบูรพา)</t>
  </si>
  <si>
    <t>ที่ทำการไปรษณีย์อนุญาตบางไทร 108 (ไผ่พระ)</t>
  </si>
  <si>
    <t>ที่ทำการไปรษณีย์อนุญาตบางไทร 109 (โคกช้าง)</t>
  </si>
  <si>
    <t>ที่ทำการไปรษณีย์อนุญาตบางนา 102 (โรงเรียนบางกอกพัฒนา)</t>
  </si>
  <si>
    <t>ที่ทำการไปรษณีย์อนุญาตบางบาล 101 (บ้านกุ่ม)</t>
  </si>
  <si>
    <t>ที่ทำการไปรษณีย์อนุญาตบางบาล 102 (น้ำเต้า)</t>
  </si>
  <si>
    <t>ที่ทำการไปรษณีย์อนุญาตบางบาล 103 (ทางช้าง)</t>
  </si>
  <si>
    <t>ที่ทำการไปรษณีย์อนุญาตบางบาล 104 (วัดตะกู)</t>
  </si>
  <si>
    <t>ที่ทำการไปรษณีย์อนุญาตบางบาล 105 (บางหลวงโดด)</t>
  </si>
  <si>
    <t>ที่ทำการไปรษณีย์อนุญาตบางบาล 107 (บางชะนี)</t>
  </si>
  <si>
    <t>ที่ทำการไปรษณีย์อนุญาตบางปลาม้า 101 (บ้านสุด)</t>
  </si>
  <si>
    <t>ที่ทำการไปรษณีย์อนุญาตบางปลาม้า 102 (มะขามล้ม)</t>
  </si>
  <si>
    <t>ที่ทำการไปรษณีย์อนุญาตบางปลาม้า 103 (บางใหญ่)</t>
  </si>
  <si>
    <t>ที่ทำการไปรษณีย์อนุญาตบางปลาม้า 104 (กฤษณา)</t>
  </si>
  <si>
    <t>ที่ทำการไปรษณีย์อนุญาตบางปลาม้า 105 (วัดโบสถ์)</t>
  </si>
  <si>
    <t>ที่ทำการไปรษณีย์อนุญาตบางปลาม้า 106 (วังน้ำเย็น)</t>
  </si>
  <si>
    <t>ที่ทำการไปรษณีย์อนุญาตบางปลาม้า 107 (สาลี)</t>
  </si>
  <si>
    <t>ที่ทำการไปรษณีย์อนุญาตบางปลาม้า 108 (จรเข้ใหญ่)</t>
  </si>
  <si>
    <t>ที่ทำการไปรษณีย์อนุญาตบางปลาม้า 109 (องครักษ์)</t>
  </si>
  <si>
    <t>ที่ทำการไปรษณีย์อนุญาตบางปะหัน 101 (บ้านขล้อ)</t>
  </si>
  <si>
    <t>ที่ทำการไปรษณีย์อนุญาตบางปะหัน 102 (พุทเลา)</t>
  </si>
  <si>
    <t>ที่ทำการไปรษณีย์อนุญาตบางปะหัน 103 (ขยาย)</t>
  </si>
  <si>
    <t>ที่ทำการไปรษณีย์อนุญาตบางปะหัน 104 (ทับน้ำ)</t>
  </si>
  <si>
    <t>ที่ทำการไปรษณีย์อนุญาตบางปะอิน 104 (วัดยม)</t>
  </si>
  <si>
    <t>ที่ทำการไปรษณีย์อนุญาตบางพลี 101 (มหาวิทยาลัยหัวเฉียวเฉลิมพระเกียร</t>
  </si>
  <si>
    <t>ที่ทำการไปรษณีย์อนุญาตบางแพ 101 (โพหัก)</t>
  </si>
  <si>
    <t>ที่ทำการไปรษณีย์อนุญาตบางแพ 102 (ดอนใหญ่)</t>
  </si>
  <si>
    <t>ที่ทำการไปรษณีย์อนุญาตบางมูลนาก 101 (บางไผ่)</t>
  </si>
  <si>
    <t>ที่ทำการไปรษณีย์อนุญาตบางมูลนาก 102 (ลำประดา)</t>
  </si>
  <si>
    <t>ที่ทำการไปรษณีย์อนุญาตบางระกำ 101 (บึงกอก)</t>
  </si>
  <si>
    <t>ที่ทำการไปรษณีย์อนุญาตบางระกำ 102 (ปลักแรด)</t>
  </si>
  <si>
    <t>ที่ทำการไปรษณีย์อนุญาตบางระกำ 103 (หนองกุลา)</t>
  </si>
  <si>
    <t>ที่ทำการไปรษณีย์อนุญาตบางระกำ 105 (วังอิทก)</t>
  </si>
  <si>
    <t>ที่ทำการไปรษณีย์อนุญาตบางระกำ 106 (พันเสา)</t>
  </si>
  <si>
    <t>ที่ทำการไปรษณีย์อนุญาตบางระกำ 107 (บ่อทอง)</t>
  </si>
  <si>
    <t>ที่ทำการไปรษณีย์อนุญาตบางระจัน 102 (ตลาดชันสูตร)</t>
  </si>
  <si>
    <t>ที่ทำการไปรษณีย์อนุญาตบางละมุง 105 (โรงแรมรอยัลคลิฟ)</t>
  </si>
  <si>
    <t>ที่ทำการไปรษณีย์อนุญาตบางเลน 102 (ไทรงาม)</t>
  </si>
  <si>
    <t>ที่ทำการไปรษณีย์อนุญาตบางเลน 103 ( ลำพญา )</t>
  </si>
  <si>
    <t>ที่ทำการไปรษณีย์อนุญาตบางเลน 104 ( นราภิรมย์ )</t>
  </si>
  <si>
    <t>ที่ทำการไปรษณีย์อนุญาตบางเลน 105 ( บัวปากท่า )</t>
  </si>
  <si>
    <t>ที่ทำการไปรษณีย์อนุญาตบางเลน 106 ( บางระกำ )</t>
  </si>
  <si>
    <t>ที่ทำการไปรษณีย์อนุญาตบางเลน 107 ( นิลเพชร )</t>
  </si>
  <si>
    <t>ที่ทำการไปรษณีย์อนุญาตบางสะพานน้อย 101 (ทรายทอง)</t>
  </si>
  <si>
    <t>ที่ทำการไปรษณีย์อนุญาตบางสะพานน้อย 103 (ไชยราช)</t>
  </si>
  <si>
    <t>ที่ทำการไปรษณีย์อนุญาตบางหลวง 101 (บางหลวง)</t>
  </si>
  <si>
    <t>ที่ทำการไปรษณีย์อนุญาตบาเจาะ 101 (ตลาดต้นไทร)</t>
  </si>
  <si>
    <t>ที่ทำการไปรษณีย์อนุญาตบาเจาะ 102 (บาเระหนือ)</t>
  </si>
  <si>
    <t>ที่ทำการไปรษณีย์อนุญาตบาเจาะ 103 (บาเระใต้)</t>
  </si>
  <si>
    <t>ที่ทำการไปรษณีย์อนุญาตบาเจาะ 104 (ลุโบะสาวอ)</t>
  </si>
  <si>
    <t>ที่ทำการไปรษณีย์อนุญาตบ้านกรวด 101 (โนนเจริญ)</t>
  </si>
  <si>
    <t>ที่ทำการไปรษณีย์อนุญาตบ้านกรวด 102 (สายตะกู)</t>
  </si>
  <si>
    <t>ที่ทำการไปรษณีย์อนุญาตบ้านกรวด 103 (หนองไม้งาม)</t>
  </si>
  <si>
    <t>ที่ทำการไปรษณีย์อนุญาตบ้านกรวด 104 (บึงเจริญ)</t>
  </si>
  <si>
    <t>ที่ทำการไปรษณีย์อนุญาตบ้านกรวด 105 (จันทบเพชร)</t>
  </si>
  <si>
    <t>ที่ทำการไปรษณีย์อนุญาตบ้านกรวด 106 (สายโท3)</t>
  </si>
  <si>
    <t>ที่ทำการไปรษณีย์อนุญาตบ้านกรูด 101 (ชัยเกษม)</t>
  </si>
  <si>
    <t>ที่ทำการไปรษณีย์อนุญาตบ้านกอก 101 (บ้านไทย)</t>
  </si>
  <si>
    <t>ที่ทำการไปรษณีย์อนุญาตบ้านเขว้า 103 (ตลาดแร้ง)</t>
  </si>
  <si>
    <t>ที่ทำการไปรษณีย์อนุญาตบ้านเขว้า 105</t>
  </si>
  <si>
    <t>ที่ทำการไปรษณีย์อนุญาตบ้านด่านลานหอย 101 (ตลิ่งชัน)</t>
  </si>
  <si>
    <t>ที่ทำการไปรษณีย์อนุญาตบ้านดู่ 101 (แม่ยาว)</t>
  </si>
  <si>
    <t>ที่ทำการไปรษณีย์อนุญาตบ้านดู่ 102 (แม่ข้าวต้ม)</t>
  </si>
  <si>
    <t>ที่ทำการไปรษณีย์อนุญาตบ้านตาก 101 (แม่สลิด)</t>
  </si>
  <si>
    <t>ที่ทำการไปรษณีย์อนุญาตบ้านตาก 102 (ท้องฟ้า)</t>
  </si>
  <si>
    <t>ที่ทำการไปรษณีย์อนุญาตบ้านตาขุน 101 (เขื่อนรัชชประภา)</t>
  </si>
  <si>
    <t>ที่ทำการไปรษณีย์อนุญาตบ้านตาขุน 102 (พรุไทย)</t>
  </si>
  <si>
    <t>ที่ทำการไปรษณีย์อนุญาตบ้านแท่น 101 (หนองคู)</t>
  </si>
  <si>
    <t>ที่ทำการไปรษณีย์อนุญาตบ้านแท่น 102 (สามสวน)</t>
  </si>
  <si>
    <t>ที่ทำการไปรษณีย์อนุญาตบ้านแท่น 103 (บ้านเต่า)</t>
  </si>
  <si>
    <t>ที่ทำการไปรษณีย์อนุญาตบ้านไทยพัฒนา</t>
  </si>
  <si>
    <t>ที่ทำการไปรษณีย์อนุญาตบ้านโป่ง 101 (หนองปลาหมอ)</t>
  </si>
  <si>
    <t>ที่ทำการไปรษณีย์อนุญาตบ้านโป่ง 102 (เขาขลุง)</t>
  </si>
  <si>
    <t>ที่ทำการไปรษณีย์อนุญาตบ้านพระ 101 (เนินหอม)</t>
  </si>
  <si>
    <t>ที่ทำการไปรษณีย์อนุญาตบ้านพระ 102 (เนินหอม</t>
  </si>
  <si>
    <t>ที่ทำการไปรษณีย์อนุญาตบ้านพลับพลา 101 (สำโรง)</t>
  </si>
  <si>
    <t>ที่ทำการไปรษณีย์อนุญาตบ้านพลับพลา 102 (จันดุม)</t>
  </si>
  <si>
    <t>ที่ทำการไปรษณีย์อนุญาตบ้านพลับพลา 103 (โคกขมิ้น)</t>
  </si>
  <si>
    <t>ที่ทำการไปรษณีย์อนุญาตบ้านพลับพลา 104 (ป่าชัน)</t>
  </si>
  <si>
    <t>ที่ทำการไปรษณีย์อนุญาตบ้านพูน 101 (กะปาง)</t>
  </si>
  <si>
    <t>ที่ทำการไปรษณีย์อนุญาตบ้านแพง 101 (หนองแวง)</t>
  </si>
  <si>
    <t>ที่ทำการไปรษณีย์อนุญาตบ้านแพง 103 (ดอนเตย)</t>
  </si>
  <si>
    <t>ที่ทำการไปรษณีย์อนุญาตบ้านแพง 104 (ไผ่ล้อม)</t>
  </si>
  <si>
    <t>ที่ทำการไปรษณีย์อนุญาตบ้านแพง 105 (นาเข)</t>
  </si>
  <si>
    <t>ที่ทำการไปรษณีย์อนุญาตบ้านแพง 106 (หนองซน)</t>
  </si>
  <si>
    <t>ที่ทำการไปรษณีย์อนุญาตบ้านแพ้ว 103 (อำแพง)</t>
  </si>
  <si>
    <t>ที่ทำการไปรษณีย์อนุญาตบ้านโพธิ์ 101 (แหลมประดู่)</t>
  </si>
  <si>
    <t>ที่ทำการไปรษณีย์อนุญาตบ้านโพธิ์ 102 (บางกรูด)</t>
  </si>
  <si>
    <t>ที่ทำการไปรษณีย์อนุญาตบ้านโพธิ์ 105 (คลองประเวศ)</t>
  </si>
  <si>
    <t>ที่ทำการไปรษณีย์อนุญาตบ้านโพธิ์ 106 (เกาะไร่)</t>
  </si>
  <si>
    <t>ที่ทำการไปรษณีย์อนุญาตบ้านม่วง 101 (ดงหม้อทอง)</t>
  </si>
  <si>
    <t>ที่ทำการไปรษณีย์อนุญาตบ้านม่วง 102 (ดงเหนือ)</t>
  </si>
  <si>
    <t>ที่ทำการไปรษณีย์อนุญาตบ้านม่วง 103 (ดงหม้อทองใต้)</t>
  </si>
  <si>
    <t>ที่ทำการไปรษณีย์อนุญาตบ้านม่วง 104 (ห้วยหลัว)</t>
  </si>
  <si>
    <t>ที่ทำการไปรษณีย์อนุญาตบ้านม่วง 105 (โนนสะอาด)</t>
  </si>
  <si>
    <t>ที่ทำการไปรษณีย์อนุญาตบ้านม่วง 106 (บ่อแก้ว)</t>
  </si>
  <si>
    <t>ที่ทำการไปรษณีย์อนุญาตบ้านม่วง 107 (หนองกวั่ง)</t>
  </si>
  <si>
    <t>ที่ทำการไปรษณีย์อนุญาตบ้านลาด 101 (ไร่สะท้อน)</t>
  </si>
  <si>
    <t>ที่ทำการไปรษณีย์อนุญาตบ้านลาด 102 (ห้วยลึก)</t>
  </si>
  <si>
    <t>ที่ทำการไปรษณีย์อนุญาตบ้านส้อง 104 (เขานิพันธ์)</t>
  </si>
  <si>
    <t>ที่ทำการไปรษณีย์อนุญาตบ้านส้อง 105 (ทุ่งหลวง)</t>
  </si>
  <si>
    <t>ที่ทำการไปรษณีย์อนุญาตบ้านสำโรง 101 (หนองไฮ)</t>
  </si>
  <si>
    <t>ที่ทำการไปรษณีย์อนุญาตบ้านสำโรง 102 (โนนกาเล็น)</t>
  </si>
  <si>
    <t>ที่ทำการไปรษณีย์อนุญาตบ้านสำโรง 103 (โคกก่อง)</t>
  </si>
  <si>
    <t>ที่ทำการไปรษณีย์อนุญาตบ้านสำโรง 104 (โคกสว่าง)</t>
  </si>
  <si>
    <t>ที่ทำการไปรษณีย์อนุญาตบ้านสำโรง 105 (ค้อน้อย)</t>
  </si>
  <si>
    <t>ที่ทำการไปรษณีย์อนุญาตบ้านหมี่ 101 (หนองเมือง)</t>
  </si>
  <si>
    <t>ที่ทำการไปรษณีย์อนุญาตบ้านหมี่ 102 (หนองเต่า)</t>
  </si>
  <si>
    <t>ที่ทำการไปรษณีย์อนุญาตบ้านหมี่ 103 (ดอนดึง)</t>
  </si>
  <si>
    <t>ที่ทำการไปรษณีย์อนุญาตบ้านหมี่ 104 (หนองกระเบียน)</t>
  </si>
  <si>
    <t>ที่ทำการไปรษณีย์อนุญาตบ้านหมี่ 105 (ขอนม่วง)</t>
  </si>
  <si>
    <t>ที่ทำการไปรษณีย์อนุญาตบ้านหมี่ 106 (มหาสอน)</t>
  </si>
  <si>
    <t>ที่ทำการไปรษณีย์อนุญาตบ้านหมี่ 107 (ไผ่ใหญ่)</t>
  </si>
  <si>
    <t>ที่ทำการไปรษณีย์อนุญาตบ้านหมี่ 108 (สายห้วยแก้ว)</t>
  </si>
  <si>
    <t>ที่ทำการไปรษณีย์อนุญาตบ้านหลวง 101 (บ้านฟ้า)</t>
  </si>
  <si>
    <t>ที่ทำการไปรษณีย์อนุญาตบ้านเหลื่อม 101 (โคกกระเบื้อง)</t>
  </si>
  <si>
    <t>ที่ทำการไปรษณีย์อนุญาตบ้านแหร</t>
  </si>
  <si>
    <t>ที่ทำการไปรษณีย์อนุญาตบ้านแหลม 101 (บางตะบูนออก)</t>
  </si>
  <si>
    <t>ที่ทำการไปรษณีย์อนุญาตบ้านแหลม 102 (บางตะบูน)</t>
  </si>
  <si>
    <t>ที่ทำการไปรษณีย์อนุญาตบำเหน็จณรงค์ 101 (โคกเริงรมย์)</t>
  </si>
  <si>
    <t>ที่ทำการไปรษณีย์อนุญาตบึงเกลือ</t>
  </si>
  <si>
    <t>ที่ทำการไปรษณีย์อนุญาตบึงสามพัน 105 (ซับไม้แดง)</t>
  </si>
  <si>
    <t>ที่ทำการไปรษณีย์อนุญาตบุณฑริก 101 (คอแลน)</t>
  </si>
  <si>
    <t>ที่ทำการไปรษณีย์อนุญาตบุณฑริก 102 (นาโพธิ์)</t>
  </si>
  <si>
    <t>ที่ทำการไปรษณีย์อนุญาตบุณฑริก 103 (หลักป้าย)</t>
  </si>
  <si>
    <t>ที่ทำการไปรษณีย์อนุญาตบุณฑริก 104 (ห้วยข่า)</t>
  </si>
  <si>
    <t>ที่ทำการไปรษณีย์อนุญาตบุณฑริก 105 (บ้านแมด)</t>
  </si>
  <si>
    <t>ที่ทำการไปรษณีย์อนุญาตบุรีรัมย์ 101 (ถลุงเหล็ก)</t>
  </si>
  <si>
    <t>ที่ทำการไปรษณีย์อนุญาตบุรีรัมย์ 102 (ปราสาท)</t>
  </si>
  <si>
    <t>ที่ทำการไปรษณีย์อนุญาตบุรีรัมย์ 103 (บ้านด่าน)</t>
  </si>
  <si>
    <t>ที่ทำการไปรษณีย์อนุญาตบุรีรัมย์ 104 (สวายจีก)</t>
  </si>
  <si>
    <t>ที่ทำการไปรษณีย์อนุญาตบุรีรัมย์ 105 (สองห้อง)</t>
  </si>
  <si>
    <t>ที่ทำการไปรษณีย์อนุญาตบุรีรัมย์ 106 (พระครู)</t>
  </si>
  <si>
    <t>ที่ทำการไปรษณีย์อนุญาตบุรีรัมย์ 107 (หนองตาด)</t>
  </si>
  <si>
    <t>ที่ทำการไปรษณีย์อนุญาตบุรีรัมย์ 108 (ลุมปุ๊ก)</t>
  </si>
  <si>
    <t>ที่ทำการไปรษณีย์อนุญาตบุรีรัมย์ 109 (โนนขวาง)</t>
  </si>
  <si>
    <t>ที่ทำการไปรษณีย์อนุญาตบุรีรัมย์ 110 (สนวน)</t>
  </si>
  <si>
    <t>ที่ทำการไปรษณีย์อนุญาตบุรีรัมย์ 111 (เสม็ด)</t>
  </si>
  <si>
    <t>ที่ทำการไปรษณีย์อนุญาตบุรีรัมย์ 112 (ตาเสา)</t>
  </si>
  <si>
    <t>ที่ทำการไปรษณีย์อนุญาตบุรีรัมย์ 113 (สะแกซำ)</t>
  </si>
  <si>
    <t>ที่ทำการไปรษณีย์อนุญาตบุรีรัมย์ 114 (ห้วยราช)</t>
  </si>
  <si>
    <t>ที่ทำการไปรษณีย์อนุญาตเบตง 101 (อัยเยอร์เวง)</t>
  </si>
  <si>
    <t>ที่ทำการไปรษณีย์อนุญาตเบตง 102 (ยะรม)</t>
  </si>
  <si>
    <t>ที่ทำการไปรษณีย์อนุญาตเบตง 103 (ธารน้ำทิพย์)</t>
  </si>
  <si>
    <t>ที่ทำการไปรษณีย์อนุญาตเบตง 104 (ตาเนาะแมเราะ)</t>
  </si>
  <si>
    <t>ที่ทำการไปรษณีย์อนุญาตปง 101 (ออย)</t>
  </si>
  <si>
    <t>ที่ทำการไปรษณีย์อนุญาตปง 102 (งิม)</t>
  </si>
  <si>
    <t>ที่ทำการไปรษณีย์อนุญาตปง 103 (ควร)</t>
  </si>
  <si>
    <t>ที่ทำการไปรษณีย์อนุญาตปง 104 (ผาช้างน้อย)</t>
  </si>
  <si>
    <t>ที่ทำการไปรษณีย์อนุญาตปฐมพร 101 (รับร่อ)</t>
  </si>
  <si>
    <t>ที่ทำการไปรษณีย์อนุญาตปฐมพร 103 (วังใหม่)</t>
  </si>
  <si>
    <t>ที่ทำการไปรษณีย์อนุญาตปฐมพร 104 (หินแก้ว)</t>
  </si>
  <si>
    <t>ที่ทำการไปรษณีย์อนุญาตปณ.ปทุมรัตต์ 103 (สระบัว)</t>
  </si>
  <si>
    <t>ที่ทำการไปรษณีย์อนุญาตปณ.ปทุมรัตต์ 104 (หนองแคน)</t>
  </si>
  <si>
    <t>ที่ทำการไปรษณีย์อนุญาตปณ.ปทุมรัตต์ 105 (ดอกล้ำ)</t>
  </si>
  <si>
    <t>ที่ทำการไปรษณีย์อนุญาตปณอ.ทัพทัน 101 (ตลุกดู่)</t>
  </si>
  <si>
    <t>ที่ทำการไปรษณีย์อนุญาตปณอ.พะโต๊ะ 103 (ปังหวาน)</t>
  </si>
  <si>
    <t>ที่ทำการไปรษณีย์อนุญาตปณอ.ยะรัง 108 (กระโด)</t>
  </si>
  <si>
    <t>ที่ทำการไปรษณีย์อนุญาตปทุมรัตต์ 101 (โพนสูง)</t>
  </si>
  <si>
    <t>ที่ทำการไปรษณีย์อนุญาตปทุมรัตต์ 102 (โนนสวรรค์)</t>
  </si>
  <si>
    <t>ที่ทำการไปรษณีย์อนุญาตปทุมราชวงศา 101 (ห้วย)</t>
  </si>
  <si>
    <t>ที่ทำการไปรษณีย์อนุญาตปทุมราชวงศา 102 (หนองข่า)</t>
  </si>
  <si>
    <t>ที่ทำการไปรษณีย์อนุญาตปทุมราชวงศา 103 (คำโพน)</t>
  </si>
  <si>
    <t>ที่ทำการไปรษณีย์อนุญาตปทุมราชวงศา 104 (ลือ)</t>
  </si>
  <si>
    <t>ที่ทำการไปรษณีย์อนุญาตปทุมราชวงศา 105 (โนนงาม)</t>
  </si>
  <si>
    <t>ที่ทำการไปรษณีย์อนุญาตประโคนชัย 103 (ไพศาล)</t>
  </si>
  <si>
    <t>ที่ทำการไปรษณีย์อนุญาตประโคนชัย 104 (โคกย่าง)</t>
  </si>
  <si>
    <t>ที่ทำการไปรษณีย์อนุญาตประโคนชัย 105 (เขาคอก)</t>
  </si>
  <si>
    <t>ที่ทำการไปรษณีย์อนุญาตประโคนชัย 106 (แสลงโทน)</t>
  </si>
  <si>
    <t>ที่ทำการไปรษณีย์อนุญาตประโคนชัย 107 (ละเวี้ย)</t>
  </si>
  <si>
    <t>ที่ทำการไปรษณีย์อนุญาตประโคนชัย 109 (หนองบอน)</t>
  </si>
  <si>
    <t>ที่ทำการไปรษณีย์อนุญาตประโคนชัย 112 (ปังกู)</t>
  </si>
  <si>
    <t>ที่ทำการไปรษณีย์อนุญาตประจวบคีรีขันธ์ 101 (ด่านสิงขร)</t>
  </si>
  <si>
    <t>ที่ทำการไปรษณีย์อนุญาตประทาย 101 (โนนเพ็ด)</t>
  </si>
  <si>
    <t>ที่ทำการไปรษณีย์อนุญาตประทาย 102 (วังไม้แดง)</t>
  </si>
  <si>
    <t>ที่ทำการไปรษณีย์อนุญาตประทาย 103 (ดอนมัน)</t>
  </si>
  <si>
    <t>ที่ทำการไปรษณีย์อนุญาตประทาย 104 (หันห้วยทราย)</t>
  </si>
  <si>
    <t>ที่ทำการไปรษณีย์อนุญาตประทาย 105 (หนองพลวง)</t>
  </si>
  <si>
    <t>ที่ทำการไปรษณีย์อนุญาตประทาย 106 (หนองค่าย)</t>
  </si>
  <si>
    <t>ที่ทำการไปรษณีย์อนุญาตประทาย 107 (นางรำ)</t>
  </si>
  <si>
    <t>ที่ทำการไปรษณีย์อนุญาตประทาย 108 (ตลาดไทร)</t>
  </si>
  <si>
    <t>ที่ทำการไปรษณีย์อนุญาตปราณบุรี 101 (รัฐบำรุง)</t>
  </si>
  <si>
    <t>ที่ทำการไปรษณีย์อนุญาตปราณบุรี 102 (เขาจ้าว)</t>
  </si>
  <si>
    <t>ที่ทำการไปรษณีย์อนุญาตปราสาท 101 (สมุด)</t>
  </si>
  <si>
    <t>ที่ทำการไปรษณีย์อนุญาตปราสาท 103 (ไพล)</t>
  </si>
  <si>
    <t>ที่ทำการไปรษณีย์อนุญาตปราสาท 104 (ทมอ)</t>
  </si>
  <si>
    <t>ที่ทำการไปรษณีย์อนุญาตปราสาท 106 (โชคนาสาม)</t>
  </si>
  <si>
    <t>ที่ทำการไปรษณีย์อนุญาตปราสาท 107 (จีกแดก-โคกกลาง)</t>
  </si>
  <si>
    <t>ที่ทำการไปรษณีย์อนุญาตปราสาท 108 (บักได-ตาเมียง)</t>
  </si>
  <si>
    <t>ที่ทำการไปรษณีย์อนุญาตปราสาท 109 (บ้านไทร-กันตวจระมวล)</t>
  </si>
  <si>
    <t>ที่ทำการไปรษณีย์อนุญาตปราสาท 110 (เชื้อเพลิง)</t>
  </si>
  <si>
    <t>ที่ทำการไปรษณีย์อนุญาตปราสาท 111 (โคกสะอาด)</t>
  </si>
  <si>
    <t>ที่ทำการไปรษณีย์อนุญาตปราสาท 112 (หนองใหญ่)</t>
  </si>
  <si>
    <t>ที่ทำการไปรษณีย์อนุญาตปลวกแดง 103 (หนองไร่)</t>
  </si>
  <si>
    <t>ที่ทำการไปรษณีย์อนุญาตปล้อง 101 (เชียงเคี่ยน)</t>
  </si>
  <si>
    <t>ที่ทำการไปรษณีย์อนุญาตปลาปาก 101 (นามะเขือ)</t>
  </si>
  <si>
    <t>ที่ทำการไปรษณีย์อนุญาตปลาปาก 102 (กุตาไก้)</t>
  </si>
  <si>
    <t>ที่ทำการไปรษณีย์อนุญาตปลาปาก 103 (มหาชัย)</t>
  </si>
  <si>
    <t>ที่ทำการไปรษณีย์อนุญาตปลาปาก 104 (หนองฮี)</t>
  </si>
  <si>
    <t>ที่ทำการไปรษณีย์อนุญาตปลาปาก 105 (โคกสูง)</t>
  </si>
  <si>
    <t>ที่ทำการไปรษณีย์อนุญาตปลายพระยา 101 (คีรีวง)</t>
  </si>
  <si>
    <t>ที่ทำการไปรษณีย์อนุญาตปลายพระยา 102 (เขาต่อ)</t>
  </si>
  <si>
    <t>ที่ทำการไปรษณีย์อนุญาตปะคำ 102 (หูทำนบ)</t>
  </si>
  <si>
    <t>ที่ทำการไปรษณีย์อนุญาตปะทิว 101 (ชุมโค)</t>
  </si>
  <si>
    <t>ที่ทำการไปรษณีย์อนุญาตปะนาเระ 101 (คอกกระบือ)</t>
  </si>
  <si>
    <t>ที่ทำการไปรษณีย์อนุญาตปะนาเระ 102 (พ่อมิ่ง)</t>
  </si>
  <si>
    <t>ที่ทำการไปรษณีย์อนุญาตปะนาเระ 103 (ท่าน้ำ)</t>
  </si>
  <si>
    <t>ที่ทำการไปรษณีย์อนุญาตปะนาเระ 104 (บ้านกลาง)</t>
  </si>
  <si>
    <t>ที่ทำการไปรษณีย์อนุญาตปะนาเระ 105 (บ้านน้ำบ่อ)</t>
  </si>
  <si>
    <t>ที่ทำการไปรษณีย์อนุญาตปะเหลียน 101 (หาดสำราญ)</t>
  </si>
  <si>
    <t>ที่ทำการไปรษณีย์อนุญาตปะเหลียน 102 (ตะเสะ)</t>
  </si>
  <si>
    <t>ที่ทำการไปรษณีย์อนุญาตปะเหลียน 103 (บ้าหวี)</t>
  </si>
  <si>
    <t>ที่ทำการไปรษณีย์อนุญาตปะเหลียน 104 (เกาะสุกร)</t>
  </si>
  <si>
    <t>ที่ทำการไปรษณีย์อนุญาตปะเหลียน 105 (สุโสะ)</t>
  </si>
  <si>
    <t>ที่ทำการไปรษณีย์อนุญาตปักธงชัย 101(ตะขบ)</t>
  </si>
  <si>
    <t>ที่ทำการไปรษณีย์อนุญาตปักธงชัย 102(สะแกราช)</t>
  </si>
  <si>
    <t>ที่ทำการไปรษณีย์อนุญาตปักธงชัย 103 (ลำนางแก้ว)</t>
  </si>
  <si>
    <t>ที่ทำการไปรษณีย์อนุญาตปักธงชัย 104 (ดอน)</t>
  </si>
  <si>
    <t>ที่ทำการไปรษณีย์อนุญาตปักธงชัย 105 (สุขเกษม)</t>
  </si>
  <si>
    <t>ที่ทำการไปรษณีย์อนุญาตปักธงชัย 106 (สำโรง)</t>
  </si>
  <si>
    <t>ที่ทำการไปรษณีย์อนุญาตปักธงชัย 108 (ระเริง)</t>
  </si>
  <si>
    <t>ที่ทำการไปรษณีย์อนุญาตปักธงชัย 109 (เกษมทรัพย์)</t>
  </si>
  <si>
    <t>ที่ทำการไปรษณีย์อนุญาตปักธงชัย 110 (ตูม)</t>
  </si>
  <si>
    <t>ที่ทำการไปรษณีย์อนุญาตปักธงชัย 111 (โคกไทย)</t>
  </si>
  <si>
    <t>ที่ทำการไปรษณีย์อนุญาตปักธงชัย 112 (ตะคุ)</t>
  </si>
  <si>
    <t>ที่ทำการไปรษณีย์อนุญาตปักธงชัย 113 (ธงชัยเหนือ)</t>
  </si>
  <si>
    <t>ที่ทำการไปรษณีย์อนุญาตปักธงชัย 114 (ภูหลวง)</t>
  </si>
  <si>
    <t>ที่ทำการไปรษณีย์อนุญาตปักธงชัย 115 (บ่อปลาทอง)</t>
  </si>
  <si>
    <t>ที่ทำการไปรษณีย์อนุญาตปัตตานี 101 (ปูยูด)</t>
  </si>
  <si>
    <t>ที่ทำการไปรษณีย์อนุญาตปัตตานี 102 (ปะกาฮารัง)</t>
  </si>
  <si>
    <t>ที่ทำการไปรษณีย์อนุญาตปัตตานี 103 (กะมิยอ)</t>
  </si>
  <si>
    <t>ที่ทำการไปรษณีย์อนุญาตปัว 103 (สกาด)</t>
  </si>
  <si>
    <t>ที่ทำการไปรษณีย์อนุญาตปัว 104 (ภูคา)</t>
  </si>
  <si>
    <t>ที่ทำการไปรษณีย์อนุญาตปากเกร็ด 101 (วิไลลักษณ์)</t>
  </si>
  <si>
    <t>ที่ทำการไปรษณีย์อนุญาตปากคลอง 101 (ทะเลน้อย)</t>
  </si>
  <si>
    <t>ที่ทำการไปรษณีย์อนุญาตปากช่อง 102 (วังไทร)</t>
  </si>
  <si>
    <t>ที่ทำการไปรษณีย์อนุญาตปากช่อง 103 (วังกะทะ)</t>
  </si>
  <si>
    <t>ที่ทำการไปรษณีย์อนุญาตปากช่อง 104 (โป่งตาลอง)</t>
  </si>
  <si>
    <t>ที่ทำการไปรษณีย์อนุญาตปากช่อง 105 (คลองม่วง)</t>
  </si>
  <si>
    <t>ที่ทำการไปรษณีย์อนุญาตปากช่อง 106 (ลำพญากลาง)</t>
  </si>
  <si>
    <t>ที่ทำการไปรษณีย์อนุญาตปากช่อง 107 (ลำสมพุง)</t>
  </si>
  <si>
    <t>ที่ทำการไปรษณีย์อนุญาตปากท่อ 101 (ทุ่งหลวง)</t>
  </si>
  <si>
    <t>ที่ทำการไปรษณีย์อนุญาตปากท่อ 102 (อ่างหิน)</t>
  </si>
  <si>
    <t>ที่ทำการไปรษณีย์อนุญาตปากท่อ 103 (ยางหัก)</t>
  </si>
  <si>
    <t>ที่ทำการไปรษณีย์อนุญาตปากน้ำชุมพร 101 (เกาะเสม็ด)</t>
  </si>
  <si>
    <t>ที่ทำการไปรษณีย์อนุญาตปากน้ำหลังสวน 101 (เกาะพิทักษ์)</t>
  </si>
  <si>
    <t>ที่ทำการไปรษณีย์อนุญาตปากพนัง 102 (แหลมตะลุมพุก)</t>
  </si>
  <si>
    <t>ที่ทำการไปรษณีย์อนุญาตปากพนัง 103 (ขนาบนาก)</t>
  </si>
  <si>
    <t>ที่ทำการไปรษณีย์อนุญาตปากพนัง 104 (ปากแพรก)</t>
  </si>
  <si>
    <t>ที่ทำการไปรษณีย์อนุญาตปากพนัง 105 (ท่าพยา)</t>
  </si>
  <si>
    <t>ที่ทำการไปรษณีย์อนุญาตปากพนัง 108 (ปากพนังตะวันออก)</t>
  </si>
  <si>
    <t>ที่ทำการไปรษณีย์อนุญาตปากพนัง 112 (บ้านเพิง)</t>
  </si>
  <si>
    <t>ที่ทำการไปรษณีย์อนุญาตปากพนังตะวันตก 101 (คลองกระบือ)</t>
  </si>
  <si>
    <t>ที่ทำการไปรษณีย์อนุญาตปากพนังตะวันตก 102 (หูล่อง)</t>
  </si>
  <si>
    <t>ที่ทำการไปรษณีย์อนุญาตปากพนังตะวันตก 103 (ป่าระกำ)</t>
  </si>
  <si>
    <t>ที่ทำการไปรษณีย์อนุญาตปากพนังตะวันตก 104 (บ้านใหม่)</t>
  </si>
  <si>
    <t>ที่ทำการไปรษณีย์อนุญาตปากพนังตะวันตก 105 (บางตะพง)</t>
  </si>
  <si>
    <t>ที่ทำการไปรษณีย์อนุญาตปากพนังตะวันตก 106 (บางศาลา)</t>
  </si>
  <si>
    <t>ที่ทำการไปรษณีย์อนุญาตปากพะยูน 101 (เกาะหมาก)</t>
  </si>
  <si>
    <t>ที่ทำการไปรษณีย์อนุญาตปากพะยูน 102 (เกาะนางคำ)</t>
  </si>
  <si>
    <t>ที่ทำการไปรษณีย์อนุญาตปากพะยูน 103 (ฝาละมี)</t>
  </si>
  <si>
    <t>ที่ทำการไปรษณีย์อนุญาตปากพะยูน 104 (ดอนทราย)</t>
  </si>
  <si>
    <t>ที่ทำการไปรษณีย์อนุญาตปากพะยูน 105 (ดอนประดู่)</t>
  </si>
  <si>
    <t>ที่ทำการไปรษณีย์อนุญาตปางมะผ้า 101 (ปางมะผ้า)</t>
  </si>
  <si>
    <t>ที่ทำการไปรษณีย์อนุญาตปางมะผ้า 102 (สบป่อง)</t>
  </si>
  <si>
    <t>ที่ทำการไปรษณีย์อนุญาตปางมะผ้า 103 (ถ้ำลอด)</t>
  </si>
  <si>
    <t>ที่ทำการไปรษณีย์อนุญาตป่าซาง 101 (นครเจดีย์)</t>
  </si>
  <si>
    <t>ที่ทำการไปรษณีย์อนุญาตป่าซาง 102 (น้ำดิบ)</t>
  </si>
  <si>
    <t>ที่ทำการไปรษณีย์อนุญาตป่าซาง 103 (วังผาง)</t>
  </si>
  <si>
    <t>ที่ทำการไปรษณีย์อนุญาตป่าซาง 104 (หนองล่อง)</t>
  </si>
  <si>
    <t>ที่ทำการไปรษณีย์อนุญาตปาดังเบซาร์ 101 (ทุ่งหมอ)</t>
  </si>
  <si>
    <t>ที่ทำการไปรษณีย์อนุญาตป่าแดด 101 (ป่าแงะ)</t>
  </si>
  <si>
    <t>ที่ทำการไปรษณีย์อนุญาตป่าบอน 101 (ทุ่งนารี)</t>
  </si>
  <si>
    <t>ที่ทำการไปรษณีย์อนุญาตป่าบอน 102 (วังใหม่)</t>
  </si>
  <si>
    <t>ที่ทำการไปรษณีย์อนุญาตป่าบอน 103 (โคกทราย)</t>
  </si>
  <si>
    <t>ที่ทำการไปรษณีย์อนุญาตป่าพะยอม 101 (เกาะเต่า)</t>
  </si>
  <si>
    <t>ที่ทำการไปรษณีย์อนุญาตปาลัส 101 (กระหวะ)</t>
  </si>
  <si>
    <t>ที่ทำการไปรษณีย์อนุญาตปาลัส 102 (ตันหยงจึงงา)</t>
  </si>
  <si>
    <t>ที่ทำการไปรษณีย์อนุญาตแปลงยาว 102 (นิคมอุตสาหกรรมเกตุเวย์ซิตี้)</t>
  </si>
  <si>
    <t>ที่ทำการไปรษณีย์อนุญาตโป่งน้ำร้อน 101 (เทพนิมิต)</t>
  </si>
  <si>
    <t>ที่ทำการไปรษณีย์อนุญาตผักไห่ 101 (ท่าดินแดง)</t>
  </si>
  <si>
    <t>ที่ทำการไปรษณีย์อนุญาตผักไห่ 103 (กุฎี)</t>
  </si>
  <si>
    <t>ที่ทำการไปรษณีย์อนุญาตพนมไพร 101 (กุดน้ำใส)</t>
  </si>
  <si>
    <t>ที่ทำการไปรษณีย์อนุญาตพนมไพร 102 (โพธิ์ชัย)</t>
  </si>
  <si>
    <t>ที่ทำการไปรษณีย์อนุญาตพนมไพร 103 (ดูกอึ่ง)</t>
  </si>
  <si>
    <t>ที่ทำการไปรษณีย์อนุญาตพนมไพร 104 (หนองทัพไทย)</t>
  </si>
  <si>
    <t>ที่ทำการไปรษณีย์อนุญาตพนมไพร 105 (โพธิ์ใหญ่)</t>
  </si>
  <si>
    <t>ที่ทำการไปรษณีย์อนุญาตพนมไพร 106 (เด่นราษฎร์)</t>
  </si>
  <si>
    <t>ที่ทำการไปรษณีย์อนุญาตพนมไพร 107 (คำไฮ)</t>
  </si>
  <si>
    <t>ที่ทำการไปรษณีย์อนุญาตพนมไพร 108 (แสนสุข)</t>
  </si>
  <si>
    <t>ที่ทำการไปรษณีย์อนุญาตพนมไพร 109 (ค้อใหญ่)</t>
  </si>
  <si>
    <t>ที่ทำการไปรษณีย์อนุญาตพนมไพร 110 (หนองฮี)</t>
  </si>
  <si>
    <t>ที่ทำการไปรษณีย์อนุญาตพนมสารคาม 103 (ดงน้อย)</t>
  </si>
  <si>
    <t>ที่ทำการไปรษณีย์อนุญาตพบพระ 101 (ช่องแคบ)</t>
  </si>
  <si>
    <t>ที่ทำการไปรษณีย์อนุญาตพบพระ 102 (คีรีราษฎร์)</t>
  </si>
  <si>
    <t>ที่ทำการไปรษณีย์อนุญาตพบพระ 103 (วาเล่ย์)</t>
  </si>
  <si>
    <t>ที่ทำการไปรษณีย์อนุญาตพบพระ 104 (รวมไทยพัฒนา)</t>
  </si>
  <si>
    <t>ที่ทำการไปรษณีย์อนุญาตพยุหะคีรี 101 (เขากะลา)</t>
  </si>
  <si>
    <t>ที่ทำการไปรษณีย์อนุญาตพยุหะคีรี 102 (นิคมเขาบ่อแก้ว)</t>
  </si>
  <si>
    <t>ที่ทำการไปรษณีย์อนุญาตพยุหะคีรี 103 (เขาทอง)</t>
  </si>
  <si>
    <t>ที่ทำการไปรษณีย์อนุญาตพยุหะคีรี 104 (ยางขาว)</t>
  </si>
  <si>
    <t>ที่ทำการไปรษณีย์อนุญาตพยุหะคีรี 105 (น้ำทรง)</t>
  </si>
  <si>
    <t>ที่ทำการไปรษณีย์อนุญาตพยุหะคีรี 106 (สระบัว)</t>
  </si>
  <si>
    <t>ที่ทำการไปรษณีย์อนุญาตพยุหะคีรี 107 (เนินมะกอก)</t>
  </si>
  <si>
    <t>ที่ทำการไปรษณีย์อนุญาตพยุหะคีรี 108 (ย่านมัทรี)</t>
  </si>
  <si>
    <t>ที่ทำการไปรษณีย์อนุญาตพยุหะคีรี 109 (ท่าน้ำอ้อย)</t>
  </si>
  <si>
    <t>ที่ทำการไปรษณีย์อนุญาตพรรณานิคม 101 (สว่าง)</t>
  </si>
  <si>
    <t>ที่ทำการไปรษณีย์อนุญาตพรรณานิคม 102 (นาใน)</t>
  </si>
  <si>
    <t>ที่ทำการไปรษณีย์อนุญาตพรรณานิคม 103 (บะฮี)</t>
  </si>
  <si>
    <t>ที่ทำการไปรษณีย์อนุญาตพรรณานิคม 104 (ไร่)</t>
  </si>
  <si>
    <t>ที่ทำการไปรษณีย์อนุญาตพรรณานิคม 105 (ช้างมิ่ง)</t>
  </si>
  <si>
    <t>ที่ทำการไปรษณีย์อนุญาตพรรณานิคม 106 (เชิงชุม)</t>
  </si>
  <si>
    <t>ที่ทำการไปรษณีย์อนุญาตพรสวรรค์</t>
  </si>
  <si>
    <t>ที่ทำการไปรษณีย์อนุญาตพรหมคีรี 101 (ทอนหงส์)</t>
  </si>
  <si>
    <t>ที่ทำการไปรษณีย์อนุญาตพรหมคีรี 102 (อินคีรี)</t>
  </si>
  <si>
    <t>ที่ทำการไปรษณีย์อนุญาตพรหมพิราม 101 (ทับยายเชียง)</t>
  </si>
  <si>
    <t>ที่ทำการไปรษณีย์อนุญาตพรหมพิราม 102 (วังวน)</t>
  </si>
  <si>
    <t>ที่ทำการไปรษณีย์อนุญาตพรหมพิราม 103 (ท่าช้าง)</t>
  </si>
  <si>
    <t>ที่ทำการไปรษณีย์อนุญาตพรหมพิราม 104 (มะตูม)</t>
  </si>
  <si>
    <t>ที่ทำการไปรษณีย์อนุญาตพรหมพิราม 105 (หอกลอง)</t>
  </si>
  <si>
    <t>ที่ทำการไปรษณีย์อนุญาตพระพุทธบาท 101 (ห้วยป่าหวาย)</t>
  </si>
  <si>
    <t>ที่ทำการไปรษณีย์อนุญาตพระพุทธบาท 102 (พุคำจาน)</t>
  </si>
  <si>
    <t>ที่ทำการไปรษณีย์อนุญาตพระพุทธบาท 104 (พุกร่าง)</t>
  </si>
  <si>
    <t>ที่ทำการไปรษณีย์อนุญาตพระสมุทรเจดีย์ 101 (ป้อมพระจุลฯ)</t>
  </si>
  <si>
    <t>ที่ทำการไปรษณีย์อนุญาตพระสิงห์ 101 (ประตูท่าแพ)</t>
  </si>
  <si>
    <t>ที่ทำการไปรษณีย์อนุญาตพระแสง 105 (ไทรขึง)</t>
  </si>
  <si>
    <t>ที่ทำการไปรษณีย์อนุญาตพระแสง 107 (สินปุน)</t>
  </si>
  <si>
    <t>ที่ทำการไปรษณีย์อนุญาตพรานกระต่าย 101 (คลองพิไกร)</t>
  </si>
  <si>
    <t>ที่ทำการไปรษณีย์อนุญาตพรานกระต่าย 102 (ท่าไม้)</t>
  </si>
  <si>
    <t>ที่ทำการไปรษณีย์อนุญาตพรานกระต่าย 103 (วังควง)</t>
  </si>
  <si>
    <t>ที่ทำการไปรษณีย์อนุญาตพรานกระต่าย 104 (เขาคีริส)</t>
  </si>
  <si>
    <t>ที่ทำการไปรษณีย์อนุญาตพรานกระต่าย 105 (วังตะแบก)</t>
  </si>
  <si>
    <t>ที่ทำการไปรษณีย์อนุญาตพรานกระต่าย 106 (หนองหัววัว)</t>
  </si>
  <si>
    <t>ที่ทำการไปรษณีย์อนุญาตพรานกระต่าย 107 (คุยบ้านโอง)</t>
  </si>
  <si>
    <t>ที่ทำการไปรษณีย์อนุญาตพร้าว 101 (สันทราย)</t>
  </si>
  <si>
    <t>ที่ทำการไปรษณีย์อนุญาตพร้าว 102 (ป่าตุ้ม)</t>
  </si>
  <si>
    <t>ที่ทำการไปรษณีย์อนุญาตพร้าว 103 (แม่ปั๋ง)</t>
  </si>
  <si>
    <t>ที่ทำการไปรษณีย์อนุญาตพร้าว 104 (ป่าไหน่)</t>
  </si>
  <si>
    <t>ที่ทำการไปรษณีย์อนุญาตพร้าว 105 (บ้านโป่ง)</t>
  </si>
  <si>
    <t>ที่ทำการไปรษณีย์อนุญาตพร้าว 106 (โหล่งขอด)</t>
  </si>
  <si>
    <t>ที่ทำการไปรษณีย์อนุญาตพร้าว 107 (แม่แวน)</t>
  </si>
  <si>
    <t>ที่ทำการไปรษณีย์อนุญาตพะโต๊ะ 101 (พระรักษ์)</t>
  </si>
  <si>
    <t>ที่ทำการไปรษณีย์อนุญาตพะโต๊ะ 102 (ปากทรง)</t>
  </si>
  <si>
    <t>ที่ทำการไปรษณีย์อนุญาตพะเยา 101 (บ้านตุ่น)</t>
  </si>
  <si>
    <t>ที่ทำการไปรษณีย์อนุญาตพะเยา 102 (ดงเจน)</t>
  </si>
  <si>
    <t>ที่ทำการไปรษณีย์อนุญาตพะเยา 104 (แม่ปืม)</t>
  </si>
  <si>
    <t>ที่ทำการไปรษณีย์อนุญาตพะเยา 105 (ห้วยแก้ว)</t>
  </si>
  <si>
    <t>ที่ทำการไปรษณีย์อนุญาตพะเยา 106 (แม่นาเรือ)</t>
  </si>
  <si>
    <t>ที่ทำการไปรษณีย์อนุญาตพะเยา 107 (บ้านใหม่)</t>
  </si>
  <si>
    <t>ที่ทำการไปรษณีย์อนุญาตพะเยา 108 (บ้านสาง)</t>
  </si>
  <si>
    <t>ที่ทำการไปรษณีย์อนุญาตพังโคน 101 (แร่)</t>
  </si>
  <si>
    <t>ที่ทำการไปรษณีย์อนุญาตพังโคน 102 (ต้นผึ้ง)</t>
  </si>
  <si>
    <t>ที่ทำการไปรษณีย์อนุญาตพังโคน 103 (ไฮหย่อง)</t>
  </si>
  <si>
    <t>ที่ทำการไปรษณีย์อนุญาตพังงา 101 (เกาะปันหยี)</t>
  </si>
  <si>
    <t>ที่ทำการไปรษณีย์อนุญาตพังงา 102 (บางเตย)</t>
  </si>
  <si>
    <t>ที่ทำการไปรษณีย์อนุญาตพังงา 103 (ทุ่งคาโงก)</t>
  </si>
  <si>
    <t>ที่ทำการไปรษณีย์อนุญาตพังงา 104 (ตากแดด)</t>
  </si>
  <si>
    <t>ที่ทำการไปรษณีย์อนุญาตพังงา 105 (สองแพรก)</t>
  </si>
  <si>
    <t>ที่ทำการไปรษณีย์อนุญาตพัฒนานิคม 101 (โคกสลุง)</t>
  </si>
  <si>
    <t>ที่ทำการไปรษณีย์อนุญาตพัฒนานิคม 102 (หนองบัว)</t>
  </si>
  <si>
    <t>ที่ทำการไปรษณีย์อนุญาตพัฒนานิคม 103 (มะนาวหวาน)</t>
  </si>
  <si>
    <t>ที่ทำการไปรษณีย์อนุญาตพัฒนานิคม 104 (น้ำสุด)</t>
  </si>
  <si>
    <t>ที่ทำการไปรษณีย์อนุญาตพัทลุง 101 (นาโหนด)</t>
  </si>
  <si>
    <t>ที่ทำการไปรษณีย์อนุญาตพัทลุง 102 (ชัยบุรี)</t>
  </si>
  <si>
    <t>ที่ทำการไปรษณีย์อนุญาตพัทลุง 103 (บ้านนา)</t>
  </si>
  <si>
    <t>ที่ทำการไปรษณีย์อนุญาตพัทลุง 104 (ชะรัด)</t>
  </si>
  <si>
    <t>ที่ทำการไปรษณีย์อนุญาตพัทลุง 106 (ลำปำ)</t>
  </si>
  <si>
    <t>ที่ทำการไปรษณีย์อนุญาตพัทลุง 107 (ร่มเมือง)</t>
  </si>
  <si>
    <t>ที่ทำการไปรษณีย์อนุญาตพัทลุง 108 (ลำสินธุ์)</t>
  </si>
  <si>
    <t>ที่ทำการไปรษณีย์อนุญาตพัทลุง 109 (อ่างทอง)</t>
  </si>
  <si>
    <t>ที่ทำการไปรษณีย์อนุญาตพาน 101 (แม่อ้อ)</t>
  </si>
  <si>
    <t>ที่ทำการไปรษณีย์อนุญาตพาน 102 (สันมะเค็ด)</t>
  </si>
  <si>
    <t>ที่ทำการไปรษณีย์อนุญาตพาน 103 (สันกลาง)</t>
  </si>
  <si>
    <t>ที่ทำการไปรษณีย์อนุญาตพาน 104 (ดอยงาม)</t>
  </si>
  <si>
    <t>ที่ทำการไปรษณีย์อนุญาตพาน 105 (ทรายขาว)</t>
  </si>
  <si>
    <t>ที่ทำการไปรษณีย์อนุญาตพาน 106 (เจริญเมือง)</t>
  </si>
  <si>
    <t>ที่ทำการไปรษณีย์อนุญาตพาน 107 (ป่าหุ่ง)</t>
  </si>
  <si>
    <t>ที่ทำการไปรษณีย์อนุญาตพาน 108 (ตลาดเมืองพาน)</t>
  </si>
  <si>
    <t>ที่ทำการไปรษณีย์อนุญาตพานทอง 102 (โคกขี้หนอน)</t>
  </si>
  <si>
    <t>ที่ทำการไปรษณีย์อนุญาตพิจิตร 102 (ท่าฬ่อ)</t>
  </si>
  <si>
    <t>ที่ทำการไปรษณีย์อนุญาตพิจิตร 104 (ฆะมัง)</t>
  </si>
  <si>
    <t>ที่ทำการไปรษณีย์อนุญาตพิชัย 101 (พญาแมน)</t>
  </si>
  <si>
    <t>ที่ทำการไปรษณีย์อนุญาตพิชัย 102 (นาอิน)</t>
  </si>
  <si>
    <t>ที่ทำการไปรษณีย์อนุญาตพิชัย 103 (นายาง)</t>
  </si>
  <si>
    <t>ที่ทำการไปรษณีย์อนุญาตพิบูลมังสาหาร 102 (อ่างศิลา)</t>
  </si>
  <si>
    <t>ที่ทำการไปรษณีย์อนุญาตพิบูลมังสาหาร 103 (หนองบัวฮี)</t>
  </si>
  <si>
    <t>ที่ทำการไปรษณีย์อนุญาตพิบูลมังสาหาร 104 (ไร่ใต้)</t>
  </si>
  <si>
    <t>ที่ทำการไปรษณีย์อนุญาตพิบูลมังสาหาร 105 (นาโพธิ์)</t>
  </si>
  <si>
    <t>ที่ทำการไปรษณีย์อนุญาตพิบูลมังสาหาร 106 (โนนกลาง)</t>
  </si>
  <si>
    <t>ที่ทำการไปรษณีย์อนุญาตพิปูน 101 (ควนกลาง)</t>
  </si>
  <si>
    <t>ที่ทำการไปรษณีย์อนุญาตพิปูน 102 (เขาพระ)</t>
  </si>
  <si>
    <t>ที่ทำการไปรษณีย์อนุญาตพิปูน 103 (กะทูน)</t>
  </si>
  <si>
    <t>ที่ทำการไปรษณีย์อนุญาตพิมาย 101 (นิคมสร้างตนเอง)</t>
  </si>
  <si>
    <t>ที่ทำการไปรษณีย์อนุญาตพิมาย 102 (โบสถ์)</t>
  </si>
  <si>
    <t>ที่ทำการไปรษณีย์อนุญาตพิมาย 103 (ดงใหญ่)</t>
  </si>
  <si>
    <t>ที่ทำการไปรษณีย์อนุญาตพิมาย 104 (สัมฤทธิ์)</t>
  </si>
  <si>
    <t>ที่ทำการไปรษณีย์อนุญาตพิมาย 105 (กระชอน)</t>
  </si>
  <si>
    <t>ที่ทำการไปรษณีย์อนุญาตพิมาย 106 (ชิวาน)</t>
  </si>
  <si>
    <t>ที่ทำการไปรษณีย์อนุญาตพิมาย 107 (ท่าหลวง)</t>
  </si>
  <si>
    <t>ที่ทำการไปรษณีย์อนุญาตพิมาย 108 (ธารละหลอด)</t>
  </si>
  <si>
    <t>ที่ทำการไปรษณีย์อนุญาตพิมาย 109 (หนองระเวียง)</t>
  </si>
  <si>
    <t>ที่ทำการไปรษณีย์อนุญาตพิมาย 110 (กระเบื้องใหญ่</t>
  </si>
  <si>
    <t>ที่ทำการไปรษณีย์อนุญาตพิษณุโลก 102 (บ้านป่า)</t>
  </si>
  <si>
    <t>ที่ทำการไปรษณีย์อนุญาตพิษณุโลก 103 (บ้านกร่าง)</t>
  </si>
  <si>
    <t>ที่ทำการไปรษณีย์อนุญาตพิษณุโลก 104 (ดอนทอง)</t>
  </si>
  <si>
    <t>ที่ทำการไปรษณีย์อนุญาตพิษณุโลก 105 (มะขามสูง)</t>
  </si>
  <si>
    <t>ที่ทำการไปรษณีย์อนุญาตพิษณุโลก 106 (สมอแข)</t>
  </si>
  <si>
    <t>ที่ทำการไปรษณีย์อนุญาตพิษณุโลก 107 (ปากโทก)</t>
  </si>
  <si>
    <t>ที่ทำการไปรษณีย์อนุญาตพิษณุโลก 109 (ราชภัฎพิบูลสงคราม)</t>
  </si>
  <si>
    <t>ที่ทำการไปรษณีย์อนุญาตพุเตย 104 (วังใหญ่)</t>
  </si>
  <si>
    <t>ที่ทำการไปรษณีย์อนุญาตพุทไธสง (ทองหลาง)</t>
  </si>
  <si>
    <t>ที่ทำการไปรษณีย์อนุญาตพุทไธสง 102 (แดงใหญ่)</t>
  </si>
  <si>
    <t>ที่ทำการไปรษณีย์อนุญาตพุทไธสง 103 (บ้านเป้า)</t>
  </si>
  <si>
    <t>ที่ทำการไปรษณีย์อนุญาตพุทไธสง 104 (หนองเยือง)</t>
  </si>
  <si>
    <t>ที่ทำการไปรษณีย์อนุญาตพุทไธสง 106 (บ้านยาง)</t>
  </si>
  <si>
    <t>ที่ทำการไปรษณีย์อนุญาตพุนพิน 103 (ท่าสะท้อน)</t>
  </si>
  <si>
    <t>ที่ทำการไปรษณีย์อนุญาตพุนพิน 105 (บางมะเดื่อ)</t>
  </si>
  <si>
    <t>ที่ทำการไปรษณีย์อนุญาตพุนพิน 106 (น้ำรอบ)</t>
  </si>
  <si>
    <t>ที่ทำการไปรษณีย์อนุญาตพุนพิน 107 (บางงอน)</t>
  </si>
  <si>
    <t>ที่ทำการไปรษณีย์อนุญาตพุนพิน 111 (ลิเล็ด)</t>
  </si>
  <si>
    <t>ที่ทำการไปรษณีย์อนุญาตพุนพิน 113 (บางเดือน)</t>
  </si>
  <si>
    <t>ที่ทำการไปรษณีย์อนุญาตพุนพิน 114 (ศรีวิชัย)</t>
  </si>
  <si>
    <t>ที่ทำการไปรษณีย์อนุญาตเพชรบุรี 101 (ราชภัฏเพชรบุรี)</t>
  </si>
  <si>
    <t>ที่ทำการไปรษณีย์อนุญาตเพชรบูรณ์ 101 (ห้วยใหญ่)</t>
  </si>
  <si>
    <t>ที่ทำการไปรษณีย์อนุญาตเพี้ยราม</t>
  </si>
  <si>
    <t>ที่ทำการไปรษณีย์อนุญาตแพร่ 101 (แม่หล่าย)</t>
  </si>
  <si>
    <t>ที่ทำการไปรษณีย์อนุญาตแพร่ 102 (ห้วยม้า)</t>
  </si>
  <si>
    <t>ที่ทำการไปรษณีย์อนุญาตแพร่ 103 (วังหงส์)</t>
  </si>
  <si>
    <t>ที่ทำการไปรษณีย์อนุญาตแพร่ 104 (แม่คำมี)</t>
  </si>
  <si>
    <t>ที่ทำการไปรษณีย์อนุญาตแพร่ 106 (สวนเขื่อน)</t>
  </si>
  <si>
    <t>ที่ทำการไปรษณีย์อนุญาตแพร่ 107 (วังธง)</t>
  </si>
  <si>
    <t>ที่ทำการไปรษณีย์อนุญาตแพร่ 108 (ท่าข้าม)</t>
  </si>
  <si>
    <t>ที่ทำการไปรษณีย์อนุญาตแพร่ 109 (ป่าแดง)</t>
  </si>
  <si>
    <t>ที่ทำการไปรษณีย์อนุญาตแพร่ 110 (แม่ยม)</t>
  </si>
  <si>
    <t>ที่ทำการไปรษณีย์อนุญาตโพทะเล 101 (บางลาย)</t>
  </si>
  <si>
    <t>ที่ทำการไปรษณีย์อนุญาตโพทะเล 102 (ท่าเสา)</t>
  </si>
  <si>
    <t>ที่ทำการไปรษณีย์อนุญาตโพทะเล 103 (บึงนาราง)</t>
  </si>
  <si>
    <t>ที่ทำการไปรษณีย์อนุญาตโพทะเล 104 (ทะนง)</t>
  </si>
  <si>
    <t>ที่ทำการไปรษณีย์อนุญาตโพทะเล 105 (บางคลาน)</t>
  </si>
  <si>
    <t>ที่ทำการไปรษณีย์อนุญาตโพทะเล 106 (โพธิ์์ไทรงาม)</t>
  </si>
  <si>
    <t>ที่ทำการไปรษณีย์อนุญาตโพทะเล 107 (วัดขวาง)</t>
  </si>
  <si>
    <t>ที่ทำการไปรษณีย์อนุญาตโพทะเล 108 (ท่านั่ง)</t>
  </si>
  <si>
    <t>ที่ทำการไปรษณีย์อนุญาตโพทะเล 109 (ท่าขมิ้น)</t>
  </si>
  <si>
    <t>ที่ทำการไปรษณีย์อนุญาตโพทะเล 110 (ท้ายน้ำ)</t>
  </si>
  <si>
    <t>ที่ทำการไปรษณีย์อนุญาตโพธาราม 101 (นางแก้ว)</t>
  </si>
  <si>
    <t>ที่ทำการไปรษณีย์อนุญาตโพธาราม 102 (เจ็ดเสมียน)</t>
  </si>
  <si>
    <t>ที่ทำการไปรษณีย์อนุญาตโพธาราม 103 (ธรรมเสน)</t>
  </si>
  <si>
    <t>ที่ทำการไปรษณีย์อนุญาตโพธาราม 104 (เขาชะงุ้ม)</t>
  </si>
  <si>
    <t>ที่ทำการไปรษณีย์อนุญาตโพธาราม 105 (หนองกวาง)</t>
  </si>
  <si>
    <t>ที่ทำการไปรษณีย์อนุญาตโพธาราม 106 (เตาปูน)</t>
  </si>
  <si>
    <t>ที่ทำการไปรษณีย์อนุญาตโพธาราม 107 (ดอนกระเบื้อง)</t>
  </si>
  <si>
    <t>ที่ทำการไปรษณีย์อนุญาตโพธาราม 108 (หนองโพ)</t>
  </si>
  <si>
    <t>ที่ทำการไปรษณีย์อนุญาตโพธิ์ชัย 101 (เชียงใหม่)</t>
  </si>
  <si>
    <t>ที่ทำการไปรษณีย์อนุญาตโพธิ์ชัย 102 (อัคคะคำ)</t>
  </si>
  <si>
    <t>ที่ทำการไปรษณีย์อนุญาตโพธิ์ชัย 104 (ดอนโอง)</t>
  </si>
  <si>
    <t>ที่ทำการไปรษณีย์อนุญาตโพธิ์ชัย 105 (สะอาด)</t>
  </si>
  <si>
    <t>ที่ทำการไปรษณีย์อนุญาตโพธิ์ชัย 106 (หนองตาไก้)</t>
  </si>
  <si>
    <t>ที่ทำการไปรษณีย์อนุญาตโพธิ์ไทร 101 (สำโรง)</t>
  </si>
  <si>
    <t>ที่ทำการไปรษณีย์อนุญาตโพธิ์ไทร 102 (สองคอน)</t>
  </si>
  <si>
    <t>ที่ทำการไปรษณีย์อนุญาตโพธิ์ไทร 103 (สารภี)</t>
  </si>
  <si>
    <t>ที่ทำการไปรษณีย์อนุญาตโพธิ์ไทร 104 (ม่วงใหญ่)</t>
  </si>
  <si>
    <t>ที่ทำการไปรษณีย์อนุญาตโพธิ์ประทับช้าง 101 (ไผ่รอบ)</t>
  </si>
  <si>
    <t>ที่ทำการไปรษณีย์อนุญาตโพธิ์ประทับช้าง 102 (ดงเสือเหลือง)</t>
  </si>
  <si>
    <t>ที่ทำการไปรษณีย์อนุญาตโพธิ์ประทับช้าง 103 (เนินสว่าง)</t>
  </si>
  <si>
    <t>ที่ทำการไปรษณีย์อนุญาตโพธิ์ประทับช้าง 104 (ทุ่งใหญ่)</t>
  </si>
  <si>
    <t>ที่ทำการไปรษณีย์อนุญาตโพนทราย 101 (ศรีสว่าง)</t>
  </si>
  <si>
    <t>ที่ทำการไปรษณีย์อนุญาตโพนทอง 101 (หนองใหญ่)</t>
  </si>
  <si>
    <t>ที่ทำการไปรษณีย์อนุญาตโพนทอง 102 (โพธิ์ศรีสว่าง)</t>
  </si>
  <si>
    <t>ที่ทำการไปรษณีย์อนุญาตโพนทอง 103 (นาอุดม)</t>
  </si>
  <si>
    <t>ที่ทำการไปรษณีย์อนุญาตโพนทอง 104 (พรมสวรรค์)</t>
  </si>
  <si>
    <t>ที่ทำการไปรษณีย์อนุญาตโพนทอง 105 (โคกกกม่วง)</t>
  </si>
  <si>
    <t>ที่ทำการไปรษณีย์อนุญาตโพนทอง 106 (คำนาดี)</t>
  </si>
  <si>
    <t>ที่ทำการไปรษณีย์อนุญาตโพนทอง 107 (อุ่มเม่า)</t>
  </si>
  <si>
    <t>ที่ทำการไปรษณีย์อนุญาตโพนทอง 108 (สว่าง)</t>
  </si>
  <si>
    <t>ที่ทำการไปรษณีย์อนุญาตโพนทอง 109 (โคกสูง)</t>
  </si>
  <si>
    <t>ที่ทำการไปรษณีย์อนุญาตโพนพิสัย 103 (เซิม)</t>
  </si>
  <si>
    <t>ที่ทำการไปรษณีย์อนุญาตโพนพิสัย 104 (นาหนัง)</t>
  </si>
  <si>
    <t>ที่ทำการไปรษณีย์อนุญาตโพนพิสัย 109 (เหล่าต่างคำ)</t>
  </si>
  <si>
    <t>ที่ทำการไปรษณีย์อนุญาตโพนพิสัย 111 (ชุมช้าง)</t>
  </si>
  <si>
    <t>ที่ทำการไปรษณีย์อนุญาตโพนพิสัย 113 (อุดมพร)</t>
  </si>
  <si>
    <t>ที่ทำการไปรษณีย์อนุญาตโพนสวรรค์ 101 (บ้านค้อ)</t>
  </si>
  <si>
    <t>ที่ทำการไปรษณีย์อนุญาตโพนสวรรค์ 102 (นาหัวบ่อ)</t>
  </si>
  <si>
    <t>ที่ทำการไปรษณีย์อนุญาตโพนสวรรค์ 103 (นาขมิ้น)</t>
  </si>
  <si>
    <t>ที่ทำการไปรษณีย์อนุญาตโพนสวรรค์ 104 (นาใน)</t>
  </si>
  <si>
    <t>ที่ทำการไปรษณีย์อนุญาตไพรบึง 102 (ปราสาทเยอ)</t>
  </si>
  <si>
    <t>ที่ทำการไปรษณีย์อนุญาตไพศาลี 101 (สำโรงชัย)</t>
  </si>
  <si>
    <t>ที่ทำการไปรษณีย์อนุญาตไพศาลี 102 (ตะคร้อ)</t>
  </si>
  <si>
    <t>ที่ทำการไปรษณีย์อนุญาตไพศาลี 103 ( นาขอม)</t>
  </si>
  <si>
    <t>ที่ทำการไปรษณีย์อนุญาตไพศาลี 104 (โพธิ์ประสาท)</t>
  </si>
  <si>
    <t>ที่ทำการไปรษณีย์อนุญาตไพศาลี 105 (วังข่อย)</t>
  </si>
  <si>
    <t>ที่ทำการไปรษณีย์อนุญาตไพศาลี 106 (วังน้ำลัด)</t>
  </si>
  <si>
    <t>ที่ทำการไปรษณีย์อนุญาตภักดีชุมพล 101 (ต.วังทอง)</t>
  </si>
  <si>
    <t>ที่ทำการไปรษณีย์อนุญาตภาชี 101 (พระแก้ว)</t>
  </si>
  <si>
    <t>ที่ทำการไปรษณีย์อนุญาตภาชี 102 (ดอนหญ้านาง)</t>
  </si>
  <si>
    <t>ที่ทำการไปรษณีย์อนุญาตภาชี 103 (กระจิว)</t>
  </si>
  <si>
    <t>ที่ทำการไปรษณีย์อนุญาตภาชี 104 (ไผ่ล้อม)</t>
  </si>
  <si>
    <t>ที่ทำการไปรษณีย์อนุญาตภูเขียว 101 (บ้านเพชร)</t>
  </si>
  <si>
    <t>ที่ทำการไปรษณีย์อนุญาตภูเขียว 102 (หนองคอนไทย)</t>
  </si>
  <si>
    <t>ที่ทำการไปรษณีย์อนุญาตภูเขียว 103 (ธาตุทอง)</t>
  </si>
  <si>
    <t>ที่ทำการไปรษณีย์อนุญาตภูเขียว 104 (บ้านแก้ง)</t>
  </si>
  <si>
    <t>ที่ทำการไปรษณีย์อนุญาตภูเขียว 105 (กวางโจน)</t>
  </si>
  <si>
    <t>ที่ทำการไปรษณีย์อนุญาตภูเขียว 106 (บ้านดอน)</t>
  </si>
  <si>
    <t>ที่ทำการไปรษณีย์อนุญาตมรภ.กำแพงเพชร</t>
  </si>
  <si>
    <t>ที่ทำการไปรษณีย์อนุญาตมวกเหล็ก 104 (หนองย่างเสือ)</t>
  </si>
  <si>
    <t>ที่ทำการไปรษณีย์อนุญาตม่วงสามสิบ 101 (ไผ่ใหญ่)</t>
  </si>
  <si>
    <t>ที่ทำการไปรษณีย์อนุญาตม่วงสามสิบ 102 (หนองขุ่น)</t>
  </si>
  <si>
    <t>ที่ทำการไปรษณีย์อนุญาตม่วงสามสิบ 103 (หนองหลัก)</t>
  </si>
  <si>
    <t>ที่ทำการไปรษณีย์อนุญาตม่วงสามสิบ 104 (หนองฮาง)</t>
  </si>
  <si>
    <t>ที่ทำการไปรษณีย์อนุญาตม่วงสามสิบ 105 (บัวยาง)</t>
  </si>
  <si>
    <t>ที่ทำการไปรษณีย์อนุญาตมหาชนะชัย 101 (บึงแก)</t>
  </si>
  <si>
    <t>ที่ทำการไปรษณีย์อนุญาตมหาชนะชัย 102 (ม่วง)</t>
  </si>
  <si>
    <t>ที่ทำการไปรษณีย์อนุญาตมหาชนะชัย 103 (พระเสาร์)</t>
  </si>
  <si>
    <t>ที่ทำการไปรษณีย์อนุญาตมหาราช 102 (บางนา)</t>
  </si>
  <si>
    <t>ที่ทำการไปรษณีย์อนุญาตมหาราช 103 (บ้านนา)</t>
  </si>
  <si>
    <t>ที่ทำการไปรษณีย์อนุญาตมะขาม 102 (ท่าหลวง)</t>
  </si>
  <si>
    <t>ที่ทำการไปรษณีย์อนุญาตมะขาม 103 (ฉมัน)</t>
  </si>
  <si>
    <t>ที่ทำการไปรษณีย์อนุญาตมะขาม 104 (บ่อเวฬุ)</t>
  </si>
  <si>
    <t>ที่ทำการไปรษณีย์อนุญาตมาบอำมฤต 101 (ปากคลอง)</t>
  </si>
  <si>
    <t>ที่ทำการไปรษณีย์อนุญาตมายอ 102 (สาคอบน)</t>
  </si>
  <si>
    <t>ที่ทำการไปรษณีย์อนุญาตมายอ 103 (เกาะจัน)</t>
  </si>
  <si>
    <t>ที่ทำการไปรษณีย์อนุญาตมายอ 104 (กระเสาะ)</t>
  </si>
  <si>
    <t>ที่ทำการไปรษณีย์อนุญาตมายอ 105 (ลุโบะยิไร)</t>
  </si>
  <si>
    <t>ที่ทำการไปรษณีย์อนุญาตมายอ 106 (สาคอใต้)</t>
  </si>
  <si>
    <t>ที่ทำการไปรษณีย์อนุญาตมายอ 107 (ปานัน)</t>
  </si>
  <si>
    <t>ที่ทำการไปรษณีย์อนุญาตมายอ 108 (ปะโด)</t>
  </si>
  <si>
    <t>ที่ทำการไปรษณีย์อนุญาตมายอ 109 (น้ำดำ)</t>
  </si>
  <si>
    <t>ที่ทำการไปรษณีย์อนุญาตมายอ 110 (ตะโละแมะนา)</t>
  </si>
  <si>
    <t>ที่ทำการไปรษณีย์อนุญาตมายอ 111 (ปากู)</t>
  </si>
  <si>
    <t>ที่ทำการไปรษณีย์อนุญาตมายอ 112 (ทุ่งยางแดง)</t>
  </si>
  <si>
    <t>ที่ทำการไปรษณีย์อนุญาตมายอ 113 (สะกำ)</t>
  </si>
  <si>
    <t>ที่ทำการไปรษณีย์อนุญาตมุกดาหาร 101 (นาโสก)</t>
  </si>
  <si>
    <t>ที่ทำการไปรษณีย์อนุญาตมุกดาหาร 102 (ผึ่งแดด)</t>
  </si>
  <si>
    <t>ที่ทำการไปรษณีย์อนุญาตมุกดาหาร 103 (คำป่าหลาย)</t>
  </si>
  <si>
    <t>ที่ทำการไปรษณีย์อนุญาตมุกดาหาร 104 (ดงมอน)</t>
  </si>
  <si>
    <t>ที่ทำการไปรษณีย์อนุญาตมุกดาหาร 105 (ดงเย็น)</t>
  </si>
  <si>
    <t>ที่ทำการไปรษณีย์อนุญาตมุกดาหาร 107 (คำอาฮวน)</t>
  </si>
  <si>
    <t>ที่ทำการไปรษณีย์อนุญาตมุกดาหาร 108 (โพนทราย)</t>
  </si>
  <si>
    <t>ที่ทำการไปรษณีย์อนุญาตมุกดาหาร 109 (บ้านโคก-กุดแข้)</t>
  </si>
  <si>
    <t>ที่ทำการไปรษณีย์อนุญาตเมยวดี 101 (ชุมพร)</t>
  </si>
  <si>
    <t>ที่ทำการไปรษณีย์อนุญาตเมยวดี 102 (บุ่งเลิศ)</t>
  </si>
  <si>
    <t>ที่ทำการไปรษณีย์อนุญาตเมืองการุ้ง 101 (หูช้าง)</t>
  </si>
  <si>
    <t>ที่ทำการไปรษณีย์อนุญาตเมืองการุ้ง 102 (วังหิน)</t>
  </si>
  <si>
    <t>ที่ทำการไปรษณีย์อนุญาตเมืองการุ้ง 103 (หนองบ่มกล้วย)</t>
  </si>
  <si>
    <t>ที่ทำการไปรษณีย์อนุญาตเมืองเก่า 101 (วังทองแดง)</t>
  </si>
  <si>
    <t>ที่ทำการไปรษณีย์อนุญาตเมืองที</t>
  </si>
  <si>
    <t>ที่ทำการไปรษณีย์อนุญาตเมืองปาน 101 (ทุ่งกว๋าว)</t>
  </si>
  <si>
    <t>ที่ทำการไปรษณีย์อนุญาตเมืองปาน 102 (หัวเมือง)</t>
  </si>
  <si>
    <t>ที่ทำการไปรษณีย์อนุญาตเมืองปาน 103 (บ้านขอ)</t>
  </si>
  <si>
    <t>ที่ทำการไปรษณีย์อนุญาตเมืองปาน 104 (แจ้ซ้อน)</t>
  </si>
  <si>
    <t>ที่ทำการไปรษณีย์อนุญาตเมืองปาน 105 (สบลี)</t>
  </si>
  <si>
    <t>ที่ทำการไปรษณีย์อนุญาตเมืองไพร</t>
  </si>
  <si>
    <t>ที่ทำการไปรษณีย์อนุญาตเมืองสรวง 101 (หนองหิน)</t>
  </si>
  <si>
    <t>ที่ทำการไปรษณีย์อนุญาตเมืองสรวง 102 (คูเมือง)</t>
  </si>
  <si>
    <t>ที่ทำการไปรษณีย์อนุญาตเมืองสรวง 103 (กกกุง)</t>
  </si>
  <si>
    <t>ที่ทำการไปรษณีย์อนุญาตแม่ขรี 101 (คลองใหญ่)</t>
  </si>
  <si>
    <t>ที่ทำการไปรษณีย์อนุญาตแม่คำ 102 (แม่ฟ้าหลวง)</t>
  </si>
  <si>
    <t>ที่ทำการไปรษณีย์อนุญาตแม่จัน 101 (ปงน้อย)</t>
  </si>
  <si>
    <t>ที่ทำการไปรษณีย์อนุญาตแม่จัน 103 (ป่าซาง)</t>
  </si>
  <si>
    <t>ที่ทำการไปรษณีย์อนุญาตแม่จัน 104 (ป่าตึง)</t>
  </si>
  <si>
    <t>ที่ทำการไปรษณีย์อนุญาตแม่จัน 105 (หนองป่าก่อ)</t>
  </si>
  <si>
    <t>ที่ทำการไปรษณีย์อนุญาตแม่จัน 106 (ท่าข้าวเปลือก)</t>
  </si>
  <si>
    <t>ที่ทำการไปรษณีย์อนุญาตแม่จัน 107 (ศรีค้ำ)</t>
  </si>
  <si>
    <t>ที่ทำการไปรษณีย์อนุญาตแม่เจดีย์ 101 (แม่เจดีย์ใหม่)</t>
  </si>
  <si>
    <t>ที่ทำการไปรษณีย์อนุญาตแม่แจ่ม 101 (บ้านทับ)</t>
  </si>
  <si>
    <t>ที่ทำการไปรษณีย์อนุญาตแม่แจ่ม 102 (แม่ศึก)</t>
  </si>
  <si>
    <t>ที่ทำการไปรษณีย์อนุญาตแม่แจ่ม 103 (แม่นาจร)</t>
  </si>
  <si>
    <t>ที่ทำการไปรษณีย์อนุญาตแม่แจ่ม 104 (ช่างเดิ่ง)</t>
  </si>
  <si>
    <t>ที่ทำการไปรษณีย์อนุญาตแม่แจ่ม 106 (ปางหินฝน)</t>
  </si>
  <si>
    <t>ที่ทำการไปรษณีย์อนุญาตแม่แตง 103 (อินทขิล)</t>
  </si>
  <si>
    <t>ที่ทำการไปรษณีย์อนุญาตแม่แตง 105 (บ้านช้าง)</t>
  </si>
  <si>
    <t>ที่ทำการไปรษณีย์อนุญาตแม่แตง 106 (เมืองก๋าย)</t>
  </si>
  <si>
    <t>ที่ทำการไปรษณีย์อนุญาตแม่แตง 107 (สบเปิง)</t>
  </si>
  <si>
    <t>ที่ทำการไปรษณีย์อนุญาตแม่ทะ 101 (บ้านบอม)</t>
  </si>
  <si>
    <t>ที่ทำการไปรษณีย์อนุญาตแม่ทะ 102 (บ้านหัวเสือ)</t>
  </si>
  <si>
    <t>ที่ทำการไปรษณีย์อนุญาตแม่ทะ 103 (ดอนไฟ)</t>
  </si>
  <si>
    <t>ที่ทำการไปรษณีย์อนุญาตแม่ทะ 104 (วังเงิน)</t>
  </si>
  <si>
    <t>ที่ทำการไปรษณีย์อนุญาตแม่ทา 101 (ขุนตาล)</t>
  </si>
  <si>
    <t>ที่ทำการไปรษณีย์อนุญาตแม่พริก 101 (ผาปัง)</t>
  </si>
  <si>
    <t>ที่ทำการไปรษณีย์อนุญาตแม่พริก 102 (แม่พริก)</t>
  </si>
  <si>
    <t>ที่ทำการไปรษณีย์อนุญาตแม่เมาะ 101 (นาสัก)</t>
  </si>
  <si>
    <t>ที่ทำการไปรษณีย์อนุญาตแม่เมาะ 102 (จางเหนือ)</t>
  </si>
  <si>
    <t>ที่ทำการไปรษณีย์อนุญาตแม่ริม 101</t>
  </si>
  <si>
    <t>ที่ทำการไปรษณีย์อนุญาตแม่ริม 102 (แม่แรม)</t>
  </si>
  <si>
    <t>ที่ทำการไปรษณีย์อนุญาตแม่วาง 102 (แม่วิน)</t>
  </si>
  <si>
    <t>ที่ทำการไปรษณีย์อนุญาตแม่สรวย 101 (ท่าก๊อ)</t>
  </si>
  <si>
    <t>ที่ทำการไปรษณีย์อนุญาตแม่สรวย 102 (ศรีถ้อย)</t>
  </si>
  <si>
    <t>ที่ทำการไปรษณีย์อนุญาตแม่สรวย 103 (ป่าแดด)</t>
  </si>
  <si>
    <t>ที่ทำการไปรษณีย์อนุญาตแม่สรวย 104 (แม่พริก)</t>
  </si>
  <si>
    <t>ที่ทำการไปรษณีย์อนุญาตแม่สรวย 105 (วาวี)</t>
  </si>
  <si>
    <t>ที่ทำการไปรษณีย์อนุญาตแม่สอด 101 (พะวอ)</t>
  </si>
  <si>
    <t>ที่ทำการไปรษณีย์อนุญาตแม่สอด 102 (แม่กาษา)</t>
  </si>
  <si>
    <t>ที่ทำการไปรษณีย์อนุญาตแม่สอด 104 (มหาวัน)</t>
  </si>
  <si>
    <t>ที่ทำการไปรษณีย์อนุญาตแม่สอด 105 (ด่านแม่ละเมา)</t>
  </si>
  <si>
    <t>ที่ทำการไปรษณีย์อนุญาตแม่สะเรียง 101 (ป่าแป๋)</t>
  </si>
  <si>
    <t>ที่ทำการไปรษณีย์อนุญาตแม่สะเรียง 102 (ก๋องก๋อย)</t>
  </si>
  <si>
    <t>ที่ทำการไปรษณีย์อนุญาตแม่สะเรียง 103 (แม่เหาะ )</t>
  </si>
  <si>
    <t>ที่ทำการไปรษณีย์อนุญาตแม่สะเรียง 105 (แม่คง)</t>
  </si>
  <si>
    <t>ที่ทำการไปรษณีย์อนุญาตแม่สะเรียง 107 (ต.แม่คะตวน)</t>
  </si>
  <si>
    <t>ที่ทำการไปรษณีย์อนุญาตแม่สะเรียง 108 (เสาหิน)</t>
  </si>
  <si>
    <t>ที่ทำการไปรษณีย์อนุญาตแม่สะเรียง 110 (แม่สวด)</t>
  </si>
  <si>
    <t>ที่ทำการไปรษณีย์อนุญาตแม่หวาด 101 (ตลาดกม.40)</t>
  </si>
  <si>
    <t>ที่ทำการไปรษณีย์อนุญาตแม่ฮ่องสอน 101 (ห้วยผา)</t>
  </si>
  <si>
    <t>ที่ทำการไปรษณีย์อนุญาตแม่ฮ่องสอน 102 (หมอกจำแป่)</t>
  </si>
  <si>
    <t>ที่ทำการไปรษณีย์อนุญาตแม่ฮ่องสอน 103 (ห้วยโป่ง)</t>
  </si>
  <si>
    <t>ที่ทำการไปรษณีย์อนุญาตแม่ฮ่องสอน 104 (ปางหมู)</t>
  </si>
  <si>
    <t>ที่ทำการไปรษณีย์อนุญาตแม่ฮ่องสอน 107 (ผาบ่อง)</t>
  </si>
  <si>
    <t>ที่ทำการไปรษณีย์อนุญาตแม่ฮ่องสอน 108 (ห้วยปูลิง)</t>
  </si>
  <si>
    <t>ที่ทำการไปรษณีย์อนุญาตไม้หลา 101 (หินตก)</t>
  </si>
  <si>
    <t>ที่ทำการไปรษณีย์อนุญาตไม้หลา 102 (ทางพูน)</t>
  </si>
  <si>
    <t>ที่ทำการไปรษณีย์อนุญาตยโสธร 101 (ทุ่งแต้)</t>
  </si>
  <si>
    <t>ที่ทำการไปรษณีย์อนุญาตยโสธร 102 (ทุ่งนางโอก)</t>
  </si>
  <si>
    <t>ที่ทำการไปรษณีย์อนุญาตยโสธร 103 (สิงห์)</t>
  </si>
  <si>
    <t>ที่ทำการไปรษณีย์อนุญาตยโสธร 104 (ดู่ทุ่ง)</t>
  </si>
  <si>
    <t>ที่ทำการไปรษณีย์อนุญาตยโสธร 105 (ค้อเหนือ)</t>
  </si>
  <si>
    <t>ที่ทำการไปรษณีย์อนุญาตยโสธร 106 (หนองหิน)</t>
  </si>
  <si>
    <t>ที่ทำการไปรษณีย์อนุญาตยโสธร 109 (ขั้นไดใหญ่)</t>
  </si>
  <si>
    <t>ที่ทำการไปรษณีย์อนุญาตยโสธร 110 (เดิด)</t>
  </si>
  <si>
    <t>ที่ทำการไปรษณีย์อนุญาตยโสธร 111 (นาสะไมย์)</t>
  </si>
  <si>
    <t>ที่ทำการไปรษณีย์อนุญาตยโสธร 112 (ขุมเงิน)</t>
  </si>
  <si>
    <t>ที่ทำการไปรษณีย์อนุญาตยโสธร 113 (หนองคู)</t>
  </si>
  <si>
    <t>ที่ทำการไปรษณีย์อนุญาตยะรัง 101 (เมาะมาวี)</t>
  </si>
  <si>
    <t>ที่ทำการไปรษณีย์อนุญาตยะรัง 102 (เขาตูม)</t>
  </si>
  <si>
    <t>ที่ทำการไปรษณีย์อนุญาตยะรัง 103 (ประจัน)</t>
  </si>
  <si>
    <t>ที่ทำการไปรษณีย์อนุญาตยะรัง 104 (สะนอ)</t>
  </si>
  <si>
    <t>ที่ทำการไปรษณีย์อนุญาตยะรัง 105 (สะดาวา)</t>
  </si>
  <si>
    <t>ที่ทำการไปรษณีย์อนุญาตยะรัง 106 (กอลำ)</t>
  </si>
  <si>
    <t>ที่ทำการไปรษณีย์อนุญาตยะรัง 107 (คลองใหม่)</t>
  </si>
  <si>
    <t>ที่ทำการไปรษณีย์อนุญาตยะลบ 110 (หน้าถ้ำ)</t>
  </si>
  <si>
    <t>ที่ทำการไปรษณีย์อนุญาตยะลา 101 (ตาเซะ)</t>
  </si>
  <si>
    <t>ที่ทำการไปรษณีย์อนุญาตยะลา 102 (กรงปีนัง)</t>
  </si>
  <si>
    <t>ที่ทำการไปรษณีย์อนุญาตยะลา 103 (ปุโรง)</t>
  </si>
  <si>
    <t>ที่ทำการไปรษณีย์อนุญาตยะลา 104 (สะเอะ)</t>
  </si>
  <si>
    <t>ที่ทำการไปรษณีย์อนุญาตยะลา 105 (ห้วยกระทิง)</t>
  </si>
  <si>
    <t>ที่ทำการไปรษณีย์อนุญาตยะลา 106 (บันนังสาเรง)</t>
  </si>
  <si>
    <t>ที่ทำการไปรษณีย์อนุญาตยะลา 107 (ยุโป)</t>
  </si>
  <si>
    <t>ที่ทำการไปรษณีย์อนุญาตยะลา 108 (เปาะเส้ง)</t>
  </si>
  <si>
    <t>ที่ทำการไปรษณีย์อนุญาตยะลา 111 (บุดี)</t>
  </si>
  <si>
    <t>ที่ทำการไปรษณีย์อนุญาตยะลา 112 (ท่าสาป)</t>
  </si>
  <si>
    <t>ที่ทำการไปรษณีย์อนุญาตยะหา 101 (ปะแต)</t>
  </si>
  <si>
    <t>ที่ทำการไปรษณีย์อนุญาตยะหา 102 (กาบัง)</t>
  </si>
  <si>
    <t>ที่ทำการไปรษณีย์อนุญาตยะหา 103 (ละแอ)</t>
  </si>
  <si>
    <t>ที่ทำการไปรษณีย์อนุญาตยะหา 104 (บาโร๊ะ)</t>
  </si>
  <si>
    <t>ที่ทำการไปรษณีย์อนุญาตยะหา 105 (กาตอง)</t>
  </si>
  <si>
    <t>ที่ทำการไปรษณีย์อนุญาตยะหา 106 (บาละ)</t>
  </si>
  <si>
    <t>ที่ทำการไปรษณีย์อนุญาตยางชุมน้อย 101 (โนนคูณ)</t>
  </si>
  <si>
    <t>ที่ทำการไปรษณีย์อนุญาตยางชุมน้อย 102 (ลิ้นฟ้า)</t>
  </si>
  <si>
    <t>ที่ทำการไปรษณีย์อนุญาตยางชุมน้อย 103 (กุดเมืองฮาม)</t>
  </si>
  <si>
    <t>ที่ทำการไปรษณีย์อนุญาตย่านตาขาว 101 (ทุ่งค่าย)</t>
  </si>
  <si>
    <t>ที่ทำการไปรษณีย์อนุญาตย่านตาขาว 102 (เกาะเปียะ)</t>
  </si>
  <si>
    <t>ที่ทำการไปรษณีย์อนุญาตย่านตาขาว 103 (นาชุมเห็ด)</t>
  </si>
  <si>
    <t>ที่ทำการไปรษณีย์อนุญาตย่านตาขาว 104 (โพรงจระเข้)</t>
  </si>
  <si>
    <t>ที่ทำการไปรษณีย์อนุญาตย่านตาขาว 105 (หนองบ่อ)</t>
  </si>
  <si>
    <t>ที่ทำการไปรษณีย์อนุญาตย่านตาขาว 106 (ในควน)</t>
  </si>
  <si>
    <t>ที่ทำการไปรษณีย์อนุญาตย่านตาขาว 107 (บ้านนา)</t>
  </si>
  <si>
    <t>ที่ทำการไปรษณีย์อนุญาตย่านตาขาว 108 (บางด้วน)</t>
  </si>
  <si>
    <t>ที่ทำการไปรษณีย์อนุญาตย่านตาขาว 109 (ทุ่งกระบือ)</t>
  </si>
  <si>
    <t>ที่ทำการไปรษณีย์อนุญาตยี่งอ 101 (จอเบาะ)</t>
  </si>
  <si>
    <t>ที่ทำการไปรษณีย์อนุญาตยี่งอ 102 (ตะปอเยาะ)</t>
  </si>
  <si>
    <t>ที่ทำการไปรษณีย์อนุญาตยี่งอ 103 (ลุโบะบายะ)</t>
  </si>
  <si>
    <t>ที่ทำการไปรษณีย์อนุญาตร่วมจิต 101 (ชำบ้อ)</t>
  </si>
  <si>
    <t>ที่ทำการไปรษณีย์อนุญาตร้องกวาง 101 (ไผ่โทน)</t>
  </si>
  <si>
    <t>ที่ทำการไปรษณีย์อนุญาตร้องกวาง 102 (ห้วยโรง)</t>
  </si>
  <si>
    <t>ที่ทำการไปรษณีย์อนุญาตร้องกวาง 103 (บ้านเวียง)</t>
  </si>
  <si>
    <t>ที่ทำการไปรษณีย์อนุญาตรองเมือง 102 (โรงพยาบาลจุฬาลงกรณ์)</t>
  </si>
  <si>
    <t>ที่ทำการไปรษณีย์อนุญาตร่อนทอง 101 (ทองมงคล)</t>
  </si>
  <si>
    <t>ที่ทำการไปรษณีย์อนุญาตร่อนพิบูลย์ 103 (ควนชุม)</t>
  </si>
  <si>
    <t>ที่ทำการไปรษณีย์อนุญาตร้อยเอ็ด 101 (ปาฝา)</t>
  </si>
  <si>
    <t>ที่ทำการไปรษณีย์อนุญาตร้อยเอ็ด 102 (ม่วงลาด)</t>
  </si>
  <si>
    <t>ที่ทำการไปรษณีย์อนุญาตร้อยเอ็ด 103 (ดินดำ)</t>
  </si>
  <si>
    <t>ที่ทำการไปรษณีย์อนุญาตร้อยเอ็ด 104 (ปอภาร)</t>
  </si>
  <si>
    <t>ที่ทำการไปรษณีย์อนุญาตร้อยเอ็ด 105 (หนองแก้ว)</t>
  </si>
  <si>
    <t>ที่ทำการไปรษณีย์อนุญาตร้อยเอ็ด 106 (สีแก้ว)</t>
  </si>
  <si>
    <t>ที่ทำการไปรษณีย์อนุญาตร้อยเอ็ด 107 (ดงสิงห์)</t>
  </si>
  <si>
    <t>ที่ทำการไปรษณีย์อนุญาตร้อยเอ็ด 108 (นาโพธิ์)</t>
  </si>
  <si>
    <t>ที่ทำการไปรษณีย์อนุญาตร้อยเอ็ด 109 (สะอาดสมบูรณ์)</t>
  </si>
  <si>
    <t>ที่ทำการไปรษณีย์อนุญาตร้อยเอ็ด 110 (โพธิ์ทอง)</t>
  </si>
  <si>
    <t>ที่ทำการไปรษณีย์อนุญาตร้อยเอ็ด 111 (แคนใหญ่)</t>
  </si>
  <si>
    <t>ที่ทำการไปรษณีย์อนุญาตร้อยเอ็ด 112 (หนองใหญ่)</t>
  </si>
  <si>
    <t>ที่ทำการไปรษณีย์อนุญาตร้อยเอ็ด 113 (ศรีสมเด็จ)</t>
  </si>
  <si>
    <t>ที่ทำการไปรษณีย์อนุญาตร้อยเอ็ด 114 (จังหาร)</t>
  </si>
  <si>
    <t>ที่ทำการไปรษณีย์อนุญาตร้อยเอ็ด 115 (เมืองเปลือย)</t>
  </si>
  <si>
    <t>ที่ทำการไปรษณีย์อนุญาตร้อยเอ็ด 116 (บ้านเขือง)</t>
  </si>
  <si>
    <t>ที่ทำการไปรษณีย์อนุญาตร้อยเอ็ด 117 (พระธาตุ)</t>
  </si>
  <si>
    <t>ที่ทำการไปรษณีย์อนุญาตร้อยเอ็ด 118 (พระเจ้า)</t>
  </si>
  <si>
    <t>ที่ทำการไปรษณีย์อนุญาตระนอง 101 (หงาว)</t>
  </si>
  <si>
    <t>ที่ทำการไปรษณีย์อนุญาตระนอง 102 (ราชกรูด)</t>
  </si>
  <si>
    <t>ที่ทำการไปรษณีย์อนุญาตระนอง 103 (หาดส้มแป้น)</t>
  </si>
  <si>
    <t>ที่ทำการไปรษณีย์อนุญาตระนอง 104 (บางริ้น)</t>
  </si>
  <si>
    <t>ที่ทำการไปรษณีย์อนุญาตระนอง 106 (ปากน้ำ)</t>
  </si>
  <si>
    <t>ที่ทำการไปรษณีย์อนุญาตระนอง 107 (เกาะพยาม)</t>
  </si>
  <si>
    <t>ที่ทำการไปรษณีย์อนุญาตระนอง 108 (หินช้าง)</t>
  </si>
  <si>
    <t>ที่ทำการไปรษณีย์อนุญาตระโนด 101 (ตะเครียะ)</t>
  </si>
  <si>
    <t>ที่ทำการไปรษณีย์อนุญาตระโนด 102 (บ้านขาว)</t>
  </si>
  <si>
    <t>ที่ทำการไปรษณีย์อนุญาตระโนด 103 (คลองแดน)</t>
  </si>
  <si>
    <t>ที่ทำการไปรษณีย์อนุญาตระโนด 104 (บ้านใหม่)</t>
  </si>
  <si>
    <t>ที่ทำการไปรษณีย์อนุญาตระโนด 105 (ท่าบอน)</t>
  </si>
  <si>
    <t>ที่ทำการไปรษณีย์อนุญาตระโนด 106 (วัดสน)</t>
  </si>
  <si>
    <t>ที่ทำการไปรษณีย์อนุญาตระโนด 107 (บ่อตรุ)</t>
  </si>
  <si>
    <t>ที่ทำการไปรษณีย์อนุญาตระโนด 108 (ระวะ)</t>
  </si>
  <si>
    <t>ที่ทำการไปรษณีย์อนุญาตรัตนบุรี 101 (เบิด)</t>
  </si>
  <si>
    <t>ที่ทำการไปรษณีย์อนุญาตรัตนบุรี 102 (หนองบัวทอง)</t>
  </si>
  <si>
    <t>ที่ทำการไปรษณีย์อนุญาตรัตนบุรี 104 (หนองหลวง)</t>
  </si>
  <si>
    <t>ที่ทำการไปรษณีย์อนุญาตรัตนบุรี 105 (โนน)</t>
  </si>
  <si>
    <t>ที่ทำการไปรษณีย์อนุญาตรัตภูมิ 101 (เขาพระ)</t>
  </si>
  <si>
    <t>ที่ทำการไปรษณีย์อนุญาตรัตภูมิ 102 (ท่าชะมวง)</t>
  </si>
  <si>
    <t>ที่ทำการไปรษณีย์อนุญาตรัตภูมิ 103 (คูหาใต้)</t>
  </si>
  <si>
    <t>ที่ทำการไปรษณีย์อนุญาตราชบุรี 101 (ห้วยไผ่)</t>
  </si>
  <si>
    <t>ที่ทำการไปรษณีย์อนุญาตราชบุรี 103 (ดอนแร่)</t>
  </si>
  <si>
    <t>ที่ทำการไปรษณีย์อนุญาตราชบุรี 104 (เขาแร้ง)</t>
  </si>
  <si>
    <t>ที่ทำการไปรษณีย์อนุญาตราชบุรี 105 (หินกอง)</t>
  </si>
  <si>
    <t>ที่ทำการไปรษณีย์อนุญาตราชบุรี 106 (น้ำพุ)</t>
  </si>
  <si>
    <t>ที่ทำการไปรษณีย์อนุญาตราม</t>
  </si>
  <si>
    <t>ที่ทำการไปรษณีย์อนุญาตรามอินทรา 101 (โรงพยาบาลภูมิพล)</t>
  </si>
  <si>
    <t>ที่ทำการไปรษณีย์อนุญาตรามอินทรา 104 (ม.เทพทิตย์)</t>
  </si>
  <si>
    <t>ที่ทำการไปรษณีย์อนุญาตรามัน 101 (โกตาบารู)</t>
  </si>
  <si>
    <t>ที่ทำการไปรษณีย์อนุญาตรามัน 102 (ท่าธง)</t>
  </si>
  <si>
    <t>ที่ทำการไปรษณีย์อนุญาตรามัน 103 (จะกว๊ะ)</t>
  </si>
  <si>
    <t>ที่ทำการไปรษณีย์อนุญาตรามัน 104 (อาซ่อง)</t>
  </si>
  <si>
    <t>ที่ทำการไปรษณีย์อนุญาตรามัน 105 (วังพญา)</t>
  </si>
  <si>
    <t>ที่ทำการไปรษณีย์อนุญาตรามัน 106 (กาลอ)</t>
  </si>
  <si>
    <t>ที่ทำการไปรษณีย์อนุญาตรามัน 107 (เกะรอ)</t>
  </si>
  <si>
    <t>ที่ทำการไปรษณีย์อนุญาตรามัน 108 (เนินงาม)</t>
  </si>
  <si>
    <t>ที่ทำการไปรษณีย์อนุญาตรามัน 109 (บือมัง)</t>
  </si>
  <si>
    <t>ที่ทำการไปรษณีย์อนุญาตรามัน 110 (บาโงย)</t>
  </si>
  <si>
    <t>ที่ทำการไปรษณีย์อนุญาตรามัน 111 (ยะต๊ะ)</t>
  </si>
  <si>
    <t>ที่ทำการไปรษณีย์อนุญาตรามัน 112 (ตะโละหะลอ)</t>
  </si>
  <si>
    <t>ที่ทำการไปรษณีย์อนุญาตรามัน 113 (กอตอตือระ)</t>
  </si>
  <si>
    <t>ที่ทำการไปรษณีย์อนุญาตราษีไศล 101 (ส้มป่อย)</t>
  </si>
  <si>
    <t>ที่ทำการไปรษณีย์อนุญาตราษีไศล 102 (ไผ่)</t>
  </si>
  <si>
    <t>ที่ทำการไปรษณีย์อนุญาตราษีไศล 103 (กุง)</t>
  </si>
  <si>
    <t>ที่ทำการไปรษณีย์อนุญาตราษีไศล 104 (คลีกลิ้ง)</t>
  </si>
  <si>
    <t>ที่ทำการไปรษณีย์อนุญาตราษีไศล 105 (หนองบัวดง)</t>
  </si>
  <si>
    <t>ที่ทำการไปรษณีย์อนุญาตราษีไศล 106 (จิกสังข์ทอง)</t>
  </si>
  <si>
    <t>ที่ทำการไปรษณีย์อนุญาตราษีไศล 107 (หนองหมี)</t>
  </si>
  <si>
    <t>ที่ทำการไปรษณีย์อนุญาตราษีไศล 108 (หนองอึ่ง)</t>
  </si>
  <si>
    <t>ที่ทำการไปรษณีย์อนุญาตราษีไศล 109 (บัวหุ่ง)</t>
  </si>
  <si>
    <t>ที่ทำการไปรษณีย์อนุญาตราษีไศล 110 (หนองแค)</t>
  </si>
  <si>
    <t>ที่ทำการไปรษณีย์อนุญาตราษีไศล 111 (ดู่)</t>
  </si>
  <si>
    <t>ที่ทำการไปรษณีย์อนุญาตราษีไศล 112 (ด่าน)</t>
  </si>
  <si>
    <t>ที่ทำการไปรษณีย์อนุญาตเรณูนคร 101 (ท่าลาด)</t>
  </si>
  <si>
    <t>ที่ทำการไปรษณีย์อนุญาตเรณูนคร 102 (นาขาม)</t>
  </si>
  <si>
    <t>ที่ทำการไปรษณีย์อนุญาตเรณูนคร 103 (นางาม)</t>
  </si>
  <si>
    <t>ที่ทำการไปรษณีย์อนุญาตเรณูนคร 104 (หนองย่างชิ้น)</t>
  </si>
  <si>
    <t>ที่ทำการไปรษณีย์อนุญาตแร่</t>
  </si>
  <si>
    <t>ที่ทำการไปรษณีย์อนุญาตโรงเรียนลำปางพาณิชยการและเทคโนโลยี</t>
  </si>
  <si>
    <t>ที่ทำการไปรษณีย์อนุญาตลพบุรี 101 (นิคมสร้างตนเอง)</t>
  </si>
  <si>
    <t>ที่ทำการไปรษณีย์อนุญาตลพบุรี 102 (ท้ายตลาด)</t>
  </si>
  <si>
    <t>ที่ทำการไปรษณีย์อนุญาตลพบุรี 103 (บ้านข่อย)</t>
  </si>
  <si>
    <t>ที่ทำการไปรษณีย์อนุญาตลอง 101 (ทุ่งแล้ง)</t>
  </si>
  <si>
    <t>ที่ทำการไปรษณีย์อนุญาตลอง 102 (เวียงต้า)</t>
  </si>
  <si>
    <t>ที่ทำการไปรษณีย์อนุญาตลอง 103 (ต้าผามอก)</t>
  </si>
  <si>
    <t>ที่ทำการไปรษณีย์อนุญาตลอง 104 (หัวทุ่ง)</t>
  </si>
  <si>
    <t>ที่ทำการไปรษณีย์อนุญาตลอง 105 (แม่เกี่ยม)</t>
  </si>
  <si>
    <t>ที่ทำการไปรษณีย์อนุญาตลอง 106 (แก่งหลวง)</t>
  </si>
  <si>
    <t>ที่ทำการไปรษณีย์อนุญาตลอง 107 (แม่ปาน)</t>
  </si>
  <si>
    <t>ที่ทำการไปรษณีย์อนุญาตละงู 103 (หัวหิน)</t>
  </si>
  <si>
    <t>ที่ทำการไปรษณีย์อนุญาตละงู 104 (ปากน้ำ)</t>
  </si>
  <si>
    <t>ที่ทำการไปรษณีย์อนุญาตละหานทราย 101 (ยายแย้ม)</t>
  </si>
  <si>
    <t>ที่ทำการไปรษณีย์อนุญาตละหานทราย 102 (หนองแวง)</t>
  </si>
  <si>
    <t>ที่ทำการไปรษณีย์อนุญาตละหานทราย 103 (ตาจง)</t>
  </si>
  <si>
    <t>ที่ทำการไปรษณีย์อนุญาตละหานทราย 104 (หนองตาเยา)</t>
  </si>
  <si>
    <t>ที่ทำการไปรษณีย์อนุญาตละหานทราย 105 (สำโรงใหม่)</t>
  </si>
  <si>
    <t>ที่ทำการไปรษณีย์อนุญาตละหานทราย 106 (ถาวร)</t>
  </si>
  <si>
    <t>ที่ทำการไปรษณีย์อนุญาตละอุ่น 101 (ละอุ่นเหนือ)</t>
  </si>
  <si>
    <t>ที่ทำการไปรษณีย์อนุญาตละอุ่น 102 (บางพระเหนือ)</t>
  </si>
  <si>
    <t>ที่ทำการไปรษณีย์อนุญาตละอุ่น 103 (ทรายแดง)</t>
  </si>
  <si>
    <t>ที่ทำการไปรษณีย์อนุญาตละอุ่น 104 (บางแก้ว)</t>
  </si>
  <si>
    <t>ที่ทำการไปรษณีย์อนุญาตลาดชะโด 101 (นาคู)</t>
  </si>
  <si>
    <t>ที่ทำการไปรษณีย์อนุญาตลาดชะโด 102 (ดอนลาน)</t>
  </si>
  <si>
    <t>ที่ทำการไปรษณีย์อนุญาตลาดชะโด 103 (ลำตะเคียน)</t>
  </si>
  <si>
    <t>ที่ทำการไปรษณีย์อนุญาตลาดบัวหลวง 102 (คู้สลอด)</t>
  </si>
  <si>
    <t>ที่ทำการไปรษณีย์อนุญาตลาดบัวหลวง 103 (สิงหนาท)</t>
  </si>
  <si>
    <t>ที่ทำการไปรษณีย์อนุญาตลาดบัวหลวง 104 (หลักชัย)</t>
  </si>
  <si>
    <t>ที่ทำการไปรษณีย์อนุญาตลาดบัวหลวง 105 (คลองพระยาบันลือ)</t>
  </si>
  <si>
    <t>ที่ทำการไปรษณีย์อนุญาตลาดพร้าว 104 (ศรีวรา)</t>
  </si>
  <si>
    <t>ที่ทำการไปรษณีย์อนุญาตลาดหญ้า 101 (วังด้ง)</t>
  </si>
  <si>
    <t>ที่ทำการไปรษณีย์อนุญาตลาดหญ้า 102 (ช่องสะเดา)</t>
  </si>
  <si>
    <t>ที่ทำการไปรษณีย์อนุญาตลานสกา 103 (ลานสกา)</t>
  </si>
  <si>
    <t>ที่ทำการไปรษณีย์อนุญาตลานสกา 105 (เขาแก้ว)</t>
  </si>
  <si>
    <t>ที่ทำการไปรษณีย์อนุญาตลานสัก 101 (ประดู่ยืน)</t>
  </si>
  <si>
    <t>ที่ทำการไปรษณีย์อนุญาตลานสัก 102 (ระบำ)</t>
  </si>
  <si>
    <t>ที่ทำการไปรษณีย์อนุญาตลานสัก 103 (ป่าอ้อ)</t>
  </si>
  <si>
    <t>ที่ทำการไปรษณีย์อนุญาตลำดวน 101 (ตระเปียงเตีย)</t>
  </si>
  <si>
    <t>ที่ทำการไปรษณีย์อนุญาตลำดวน 102 (อู่โลก)</t>
  </si>
  <si>
    <t>ที่ทำการไปรษณีย์อนุญาตลำทับ 101 (ทุ่งไทรทอง)</t>
  </si>
  <si>
    <t>ที่ทำการไปรษณีย์อนุญาตลำนารายณ์ 101 (บัวชุม)</t>
  </si>
  <si>
    <t>ที่ทำการไปรษณีย์อนุญาตลำนารายณ์ 102 (ซับตะเคียน)</t>
  </si>
  <si>
    <t>ที่ทำการไปรษณีย์อนุญาตลำนารายณ์ 103 (ศิลาทิพย์)</t>
  </si>
  <si>
    <t>ที่ทำการไปรษณีย์อนุญาตลำนารายณ์ 104 (บ้านใหม่สามัคคี)</t>
  </si>
  <si>
    <t>ที่ทำการไปรษณีย์อนุญาตลำนารายณ์ 105 (ห้วยหิน)</t>
  </si>
  <si>
    <t>ที่ทำการไปรษณีย์อนุญาตลำนารายณ์ 106 (เกาะรัง)</t>
  </si>
  <si>
    <t>ที่ทำการไปรษณีย์อนุญาตลำนารายณ์ 107 (หนองยายโต๊ะ)</t>
  </si>
  <si>
    <t>ที่ทำการไปรษณีย์อนุญาตลำนารายณ์ 108 (ท่าดินดำ)</t>
  </si>
  <si>
    <t>ที่ทำการไปรษณีย์อนุญาตลำปลายมาศ 109 (หนองกระทิง)</t>
  </si>
  <si>
    <t>ที่ทำการไปรษณีย์อนุญาตลำปาง 102 (กล้วยแพะ)</t>
  </si>
  <si>
    <t>ที่ทำการไปรษณีย์อนุญาตลำปาง 103 (บ้านเป้า)</t>
  </si>
  <si>
    <t>ที่ทำการไปรษณีย์อนุญาตลำปาง 104 (บ้านเอื้อม)</t>
  </si>
  <si>
    <t>ที่ทำการไปรษณีย์อนุญาตลำปาง 105 (พิชัย)</t>
  </si>
  <si>
    <t>ที่ทำการไปรษณีย์อนุญาตลำปาง 106 (บ้านเสด็จ)</t>
  </si>
  <si>
    <t>ที่ทำการไปรษณีย์อนุญาตลำปาง 107 (ทุ่งฝาย)</t>
  </si>
  <si>
    <t>ที่ทำการไปรษณีย์อนุญาตลำปาง 108 (บุญนาคพัฒนา)</t>
  </si>
  <si>
    <t>ที่ทำการไปรษณีย์อนุญาตลำปาง 109 (บ้านค่า)</t>
  </si>
  <si>
    <t>ที่ทำการไปรษณีย์อนุญาตลำปาง 110 (ต้นธงชัย)</t>
  </si>
  <si>
    <t>ที่ทำการไปรษณีย์อนุญาตลำปาง 111 (บ้านดง)</t>
  </si>
  <si>
    <t>ที่ทำการไปรษณีย์อนุญาตลำปาง 112 (หนองหัวหงอก)</t>
  </si>
  <si>
    <t>ที่ทำการไปรษณีย์อนุญาตลำปาง 113 (บ้านแลง)</t>
  </si>
  <si>
    <t>ที่ทำการไปรษณีย์อนุญาตลำปาง 115 (นิคมพัฒนา)</t>
  </si>
  <si>
    <t>ที่ทำการไปรษณีย์อนุญาตลำไพล 101 (ท่าม่วง)</t>
  </si>
  <si>
    <t>ที่ทำการไปรษณีย์อนุญาตลำไพล 102 (ลำไพล)</t>
  </si>
  <si>
    <t>ที่ทำการไปรษณีย์อนุญาตลำไพล 103 (วังใหญ่)</t>
  </si>
  <si>
    <t>ที่ทำการไปรษณีย์อนุญาตลำภูรา 101 (นาท่ามใต้)</t>
  </si>
  <si>
    <t>ที่ทำการไปรษณีย์อนุญาตลำภูรา 102 (ปากแจ่ม)</t>
  </si>
  <si>
    <t>ที่ทำการไปรษณีย์อนุญาตลำสนธิ 101 (กุดตาเพชร)</t>
  </si>
  <si>
    <t>ที่ทำการไปรษณีย์อนุญาตลำสนธิ 102 (เขารวก)</t>
  </si>
  <si>
    <t>ที่ทำการไปรษณีย์อนุญาตลำสนธิ 103 (ซับสมบูรณ์)</t>
  </si>
  <si>
    <t>ที่ทำการไปรษณีย์อนุญาตลำสนธิ 104 (เขาน้อย)</t>
  </si>
  <si>
    <t>ที่ทำการไปรษณีย์อนุญาตลี้ 104 (ดงดำ)</t>
  </si>
  <si>
    <t>ที่ทำการไปรษณีย์อนุญาตลืออำนาจ 101 (เปือย)</t>
  </si>
  <si>
    <t>ที่ทำการไปรษณีย์อนุญาตลืออำนาจ 102 (ไร่ขี)</t>
  </si>
  <si>
    <t>ที่ทำการไปรษณีย์อนุญาตลืออำนาจ 103 (ดงบัง)</t>
  </si>
  <si>
    <t>ที่ทำการไปรษณีย์อนุญาตลืออำนาจ 104 (โคกกลาง)</t>
  </si>
  <si>
    <t>ที่ทำการไปรษณีย์อนุญาตลุ่มลำชี 101</t>
  </si>
  <si>
    <t>ที่ทำการไปรษณีย์อนุญาตเลาขวัญ 101 (หนองประดู่)</t>
  </si>
  <si>
    <t>ที่ทำการไปรษณีย์อนุญาตเลาขวัญ 102 (หนองปลิง)</t>
  </si>
  <si>
    <t>ที่ทำการไปรษณีย์อนุญาตเลาขวัญ 103 (หนองนกแก้ว)</t>
  </si>
  <si>
    <t>ที่ทำการไปรษณีย์อนุญาตเลาขวัญ 104 (ทุ่งกระบ่ำ)</t>
  </si>
  <si>
    <t>ที่ทำการไปรษณีย์อนุญาตเลาขวัญ 105 (หนองฝ้าย)</t>
  </si>
  <si>
    <t>ที่ทำการไปรษณีย์อนุญาตวังกะพี้ 101 (บ้านเกาะ)</t>
  </si>
  <si>
    <t>ที่ทำการไปรษณีย์อนุญาตวังชมภู 101 (ห้วยสะแก)</t>
  </si>
  <si>
    <t>ที่ทำการไปรษณีย์อนุญาตวังชมภู 102 (ระวิง)</t>
  </si>
  <si>
    <t>ที่ทำการไปรษณีย์อนุญาตวังชมภู 103 (ถ้ำน้ำบัง)</t>
  </si>
  <si>
    <t>ที่ทำการไปรษณีย์อนุญาตวังชิ้น 101 (สรอย)</t>
  </si>
  <si>
    <t>ที่ทำการไปรษณีย์อนุญาตวังชิ้น 102 (นาพูน)</t>
  </si>
  <si>
    <t>ที่ทำการไปรษณีย์อนุญาตวังชิ้น 103 (แม่ป้าก)</t>
  </si>
  <si>
    <t>ที่ทำการไปรษณีย์อนุญาตวังตะกู 101 (วังงิ้วใต้)</t>
  </si>
  <si>
    <t>ที่ทำการไปรษณีย์อนุญาตวังทอง 101 (หนองพระ)</t>
  </si>
  <si>
    <t>ที่ทำการไปรษณีย์อนุญาตวังทอง 102 (แม่ระกา)</t>
  </si>
  <si>
    <t>ที่ทำการไปรษณีย์อนุญาตวังทอง 103 (ท่าหมื่นราม)</t>
  </si>
  <si>
    <t>ที่ทำการไปรษณีย์อนุญาตวังทอง 104 (วังพิกุล)</t>
  </si>
  <si>
    <t>ที่ทำการไปรษณีย์อนุญาตวังทอง 105 (วังนกแอ่น)</t>
  </si>
  <si>
    <t>ที่ทำการไปรษณีย์อนุญาตวังทอง 108 (ชัยนาม)</t>
  </si>
  <si>
    <t>ที่ทำการไปรษณีย์อนุญาตวังโป่ง 101 (ท้ายดง)</t>
  </si>
  <si>
    <t>ที่ทำการไปรษณีย์อนุญาตวังโป่ง 102 (ซับเปิบ)</t>
  </si>
  <si>
    <t>ที่ทำการไปรษณีย์อนุญาตวังโป่ง 103 (วังหิน)</t>
  </si>
  <si>
    <t>ที่ทำการไปรษณีย์อนุญาตวังโป่ง 104 (วังศาล)</t>
  </si>
  <si>
    <t>ที่ทำการไปรษณีย์อนุญาตวังม่วง 102 (ซับสนุ่น)</t>
  </si>
  <si>
    <t>ที่ทำการไปรษณีย์อนุญาตวังม่วง 103 (แสลงพัน)</t>
  </si>
  <si>
    <t>ที่ทำการไปรษณีย์อนุญาตวังวิเศษ 102 (วังมะปราง)</t>
  </si>
  <si>
    <t>ที่ทำการไปรษณีย์อนุญาตวังวิเศษ 103 (อ่าวตง)</t>
  </si>
  <si>
    <t>ที่ทำการไปรษณีย์อนุญาตวังวิเศษ 104 (บางคราม)</t>
  </si>
  <si>
    <t>ที่ทำการไปรษณีย์อนุญาตวังสมบูรณ์ 101 (วังใหม่)</t>
  </si>
  <si>
    <t>ที่ทำการไปรษณีย์อนุญาตวังสมบูรณ์ 102 (วังทอง)</t>
  </si>
  <si>
    <t>ที่ทำการไปรษณีย์อนุญาตวังหิน 101 (ทุ่งสว่าง)</t>
  </si>
  <si>
    <t>ที่ทำการไปรษณีย์อนุญาตวังหิน 102 (บ่อแก้ว)</t>
  </si>
  <si>
    <t>ที่ทำการไปรษณีย์อนุญาตวังหิน 103 (ดวนใหญ่)</t>
  </si>
  <si>
    <t>ที่ทำการไปรษณีย์อนุญาตวังหิน 104 (ศรีสำราญ)</t>
  </si>
  <si>
    <t>ที่ทำการไปรษณีย์อนุญาตวังหิน 105 (ธาตุ)</t>
  </si>
  <si>
    <t>ที่ทำการไปรษณีย์อนุญาตวังเหนือ 101 (ร่องเคาะ)</t>
  </si>
  <si>
    <t>ที่ทำการไปรษณีย์อนุญาตวังเหนือ 102 (วังใต้)</t>
  </si>
  <si>
    <t>ที่ทำการไปรษณีย์อนุญาตวังเหนือ 103 (ทุ่งฮั้ว)</t>
  </si>
  <si>
    <t>ที่ทำการไปรษณีย์อนุญาตวัฒนานคร 101 (แซร์ออ)</t>
  </si>
  <si>
    <t>ที่ทำการไปรษณีย์อนุญาตวัฒนานคร 102 (ช่องกุ่ม)</t>
  </si>
  <si>
    <t>ที่ทำการไปรษณีย์อนุญาตวัฒนานคร 103 (หนองน้ำใส)</t>
  </si>
  <si>
    <t>ที่ทำการไปรษณีย์อนุญาตวัฒนานคร 104 (โนนหมากเค็ง)</t>
  </si>
  <si>
    <t>ที่ทำการไปรษณีย์อนุญาตวัฒนานคร 105 (หนองหมากฝ้าย)</t>
  </si>
  <si>
    <t>ที่ทำการไปรษณีย์อนุญาตวัฒนานคร 106 (ท่าเกวียน)</t>
  </si>
  <si>
    <t>ที่ทำการไปรษณีย์อนุญาตวัฒนานคร 107 (หนองตะเคียนบอน)</t>
  </si>
  <si>
    <t>ที่ทำการไปรษณีย์อนุญาตวัดโบสถ์ 101 (บ้านยาง)</t>
  </si>
  <si>
    <t>ที่ทำการไปรษณีย์อนุญาตวัดโบสถ์ 102 (คันโช้ง)</t>
  </si>
  <si>
    <t>ที่ทำการไปรษณีย์อนุญาตวัดโบสถ์ 103 (หินลาด)</t>
  </si>
  <si>
    <t>ที่ทำการไปรษณีย์อนุญาตวัดสิงห์ 101 (วังตะเคียน)</t>
  </si>
  <si>
    <t>ที่ทำการไปรษณีย์อนุญาตวัดสิงห์ 102 (หนองมะโมง)</t>
  </si>
  <si>
    <t>ที่ทำการไปรษณีย์อนุญาตวัดสิงห์ 103 (กุดจอก)</t>
  </si>
  <si>
    <t>ที่ทำการไปรษณีย์อนุญาตวัดสิงห์ 104 (สะพานหิน)</t>
  </si>
  <si>
    <t>ที่ทำการไปรษณีย์อนุญาตวัดสิงห์ 105 (หนองน้อย)</t>
  </si>
  <si>
    <t>ที่ทำการไปรษณีย์อนุญาตวัดสิงห์ 106 (วังหมัน)</t>
  </si>
  <si>
    <t>ที่ทำการไปรษณีย์อนุญาตวัวงหลวง</t>
  </si>
  <si>
    <t>ที่ทำการไปรษณีย์อนุญาตวาริชภูมิ 101 (คำบ่อ)</t>
  </si>
  <si>
    <t>ที่ทำการไปรษณีย์อนุญาตวาริชภูมิ 102 (ค้อเขียว)</t>
  </si>
  <si>
    <t>ที่ทำการไปรษณีย์อนุญาตวาริชภูมิ 103 (หนองลาด)</t>
  </si>
  <si>
    <t>ที่ทำการไปรษณีย์อนุญาตวาริชภูมิ 104 (ปลาโหล)</t>
  </si>
  <si>
    <t>ที่ทำการไปรษณีย์อนุญาตวารินชำราบ 101 (ท่าช้าง)</t>
  </si>
  <si>
    <t>ที่ทำการไปรษณีย์อนุญาตวารินชำราบ 102 (โนนผึ้ง)</t>
  </si>
  <si>
    <t>ที่ทำการไปรษณีย์อนุญาตวารินชำราบ 103 (สว่าง)</t>
  </si>
  <si>
    <t>ที่ทำการไปรษณีย์อนุญาตวารินชำราบ 104 (โนนโหนน)</t>
  </si>
  <si>
    <t>ที่ทำการไปรษณีย์อนุญาตวารินชำราบ 105 (คูเมือง)</t>
  </si>
  <si>
    <t>ที่ทำการไปรษณีย์อนุญาตวารินชำราบ 106 (สระสมิง)</t>
  </si>
  <si>
    <t>ที่ทำการไปรษณีย์อนุญาตวารินชำราบ 107 (โพธิ์ใหญ่)</t>
  </si>
  <si>
    <t>ที่ทำการไปรษณีย์อนุญาตวารินชำราบ 108 (หนองกินเพล)</t>
  </si>
  <si>
    <t>ที่ทำการไปรษณีย์อนุญาตวารินชำราบ 109 (บุ่งมะแลง)</t>
  </si>
  <si>
    <t>ที่ทำการไปรษณีย์อนุญาตวารินชำราบ 110 (คำขวาง)</t>
  </si>
  <si>
    <t>ที่ทำการไปรษณีย์อนุญาตวิเชียรบุรี 101 (โคกปรง)</t>
  </si>
  <si>
    <t>ที่ทำการไปรษณีย์อนุญาตวิเชียรบุรี 102 (น้ำร้อน)</t>
  </si>
  <si>
    <t>ที่ทำการไปรษณีย์อนุญาตวิเชียรบุรี 103 (ยางสาว)</t>
  </si>
  <si>
    <t>ที่ทำการไปรษณีย์อนุญาตวิเชียรบุรี 104 (บ่อรัง)</t>
  </si>
  <si>
    <t>ที่ทำการไปรษณีย์อนุญาตวิเชียรบุรี 105 (สามแยก)</t>
  </si>
  <si>
    <t>ที่ทำการไปรษณีย์อนุญาตเวียงแก่น 101 (ปอ)</t>
  </si>
  <si>
    <t>ที่ทำการไปรษณีย์อนุญาตเวียงชัย 103 (ดอนศิลา)</t>
  </si>
  <si>
    <t>ที่ทำการไปรษณีย์อนุญาตเวียงชัย 104 (ผางาม)</t>
  </si>
  <si>
    <t>ที่ทำการไปรษณีย์อนุญาตเวียงชัย 105 (ดงมหาวัน)</t>
  </si>
  <si>
    <t>ที่ทำการไปรษณีย์อนุญาตเวียงป่าเป้า 101 (ป่างิ้ว)</t>
  </si>
  <si>
    <t>ที่ทำการไปรษณีย์อนุญาตเวียงป่าเป้า 102 (เวียง)</t>
  </si>
  <si>
    <t>ที่ทำการไปรษณีย์อนุญาตเวียงป่าเป้า 103 (สันสลี)</t>
  </si>
  <si>
    <t>ที่ทำการไปรษณีย์อนุญาตเวียงแหง 101</t>
  </si>
  <si>
    <t>ที่ทำการไปรษณีย์อนุญาตแว้ง 101 (เอราวัณ)</t>
  </si>
  <si>
    <t>ที่ทำการไปรษณีย์อนุญาตแว้ง 102 (แม่ดง)</t>
  </si>
  <si>
    <t>ที่ทำการไปรษณีย์อนุญาตแว้ง 103 (ฆอเลาะ)</t>
  </si>
  <si>
    <t>ที่ทำการไปรษณีย์อนุญาตแว้ง 104 (โละจูด)</t>
  </si>
  <si>
    <t>ที่ทำการไปรษณีย์อนุญาตแว้ง 105 (กายูคละ)</t>
  </si>
  <si>
    <t>ที่ทำการไปรษณีย์อนุญาตศรีเทพ 101 (คลองกระจัง)</t>
  </si>
  <si>
    <t>ที่ทำการไปรษณีย์อนุญาตศรีเทพ 102 (ศรีเทพ)</t>
  </si>
  <si>
    <t>ที่ทำการไปรษณีย์อนุญาตศรีเทพ 103 (หนองย่างทอย)</t>
  </si>
  <si>
    <t>ที่ทำการไปรษณีย์อนุญาตศรีเทพ 104 (นาสนุ่น)</t>
  </si>
  <si>
    <t>ที่ทำการไปรษณีย์อนุญาตศรีเทพ 105 (ประดู่งาม)</t>
  </si>
  <si>
    <t>ที่ทำการไปรษณีย์อนุญาตศรีเทพ 106 (โคกสะอาด)</t>
  </si>
  <si>
    <t>ที่ทำการไปรษณีย์อนุญาตศรีเทพ 107 (สระกรวด)</t>
  </si>
  <si>
    <t>ที่ทำการไปรษณีย์อนุญาตศรีบรรพต 101 (ตะแพน)</t>
  </si>
  <si>
    <t>ที่ทำการไปรษณีย์อนุญาตศรีบรรพต 102 (เขาปู่)</t>
  </si>
  <si>
    <t>ที่ทำการไปรษณีย์อนุญาตศรีประจันต์ 101 (ดอนปรู)</t>
  </si>
  <si>
    <t>ที่ทำการไปรษณีย์อนุญาตศรีมหาโพธิ 101 (กรอกสมบูรณ์)</t>
  </si>
  <si>
    <t>ที่ทำการไปรษณีย์อนุญาตศรีมหาโพธิ 104 (บ้านทาม)</t>
  </si>
  <si>
    <t>ที่ทำการไปรษณีย์อนุญาตศรีมหาโพธิ 105 (หัวหว้า)</t>
  </si>
  <si>
    <t>ที่ทำการไปรษณีย์อนุญาตศรีมหาโพธิ 106 (ศรีมหาโพธิ)</t>
  </si>
  <si>
    <t>ที่ทำการไปรษณีย์อนุญาตศรีเมืองใหม่ 101 (คำไหล)</t>
  </si>
  <si>
    <t>ที่ทำการไปรษณีย์อนุญาตศรีเมืองใหม่ 102 (หนามแท่ง)</t>
  </si>
  <si>
    <t>ที่ทำการไปรษณีย์อนุญาตศรีเมืองใหม่ 103 (นาเลิน)</t>
  </si>
  <si>
    <t>ที่ทำการไปรษณีย์อนุญาตศรีเมืองใหม่ 104 (ตะบ่าย)</t>
  </si>
  <si>
    <t>ที่ทำการไปรษณีย์อนุญาตศรีเมืองใหม่ 105 (สงยาง)</t>
  </si>
  <si>
    <t>ที่ทำการไปรษณีย์อนุญาตศรีรัตนะ 102 (เสื่องข้าว)</t>
  </si>
  <si>
    <t>ที่ทำการไปรษณีย์อนุญาตศรีรัตนะ 103 (ตูม)</t>
  </si>
  <si>
    <t>ที่ทำการไปรษณีย์อนุญาตศรีรัตนะ 104 (ศรีโนนงาม)</t>
  </si>
  <si>
    <t>ที่ทำการไปรษณีย์อนุญาตศรีวิลัย</t>
  </si>
  <si>
    <t>ที่ทำการไปรษณีย์อนุญาตศรีสงคราม 101 (สามผง)</t>
  </si>
  <si>
    <t>ที่ทำการไปรษณีย์อนุญาตศรีสงคราม 102 (นาเดื่อ)</t>
  </si>
  <si>
    <t>ที่ทำการไปรษณีย์อนุญาตศรีสงคราม 103 (นาคำ)</t>
  </si>
  <si>
    <t>ที่ทำการไปรษณีย์อนุญาตศรีสงคราม 104 (บ้านข่า)</t>
  </si>
  <si>
    <t>ที่ทำการไปรษณีย์อนุญาตศรีสงคราม 105 (หาดแพง)</t>
  </si>
  <si>
    <t>ที่ทำการไปรษณีย์อนุญาตศรีสะเกษ 101 (คูซอด)</t>
  </si>
  <si>
    <t>ที่ทำการไปรษณีย์อนุญาตศรีสะเกษ 102 (โพนเขวา)</t>
  </si>
  <si>
    <t>ที่ทำการไปรษณีย์อนุญาตศรีสะเกษ 103 (หนองแก้ว)</t>
  </si>
  <si>
    <t>ที่ทำการไปรษณีย์อนุญาตศรีสะเกษ 104 (หนองไฮ)</t>
  </si>
  <si>
    <t>ที่ทำการไปรษณีย์อนุญาตศรีสะเกษ 105 (โพนค้อ)</t>
  </si>
  <si>
    <t>ที่ทำการไปรษณีย์อนุญาตศรีสะเกษ 106 (ทุ่ม)</t>
  </si>
  <si>
    <t>ที่ทำการไปรษณีย์อนุญาตศรีสะเกษ 107 (หมากเขียบ)</t>
  </si>
  <si>
    <t>ที่ทำการไปรษณีย์อนุญาตศรีสะเกษ 108 (หนองไผ่)</t>
  </si>
  <si>
    <t>ที่ทำการไปรษณีย์อนุญาตศรีสัชนาลัย 103 (บ้านตึก)</t>
  </si>
  <si>
    <t>ที่ทำการไปรษณีย์อนุญาตศรีสาคร 101 (ศรีสาคร)</t>
  </si>
  <si>
    <t>ที่ทำการไปรษณีย์อนุญาตศรีสาคร 102 (กาหลง)</t>
  </si>
  <si>
    <t>ที่ทำการไปรษณีย์อนุญาตศรีสาคร 103 (ศรีบรรพต)</t>
  </si>
  <si>
    <t>ที่ทำการไปรษณีย์อนุญาตศรีสาคร 104 (เชิงคีรี)</t>
  </si>
  <si>
    <t>ที่ทำการไปรษณีย์อนุญาตศรีสำโรง 101 (ทับผึ้ง)</t>
  </si>
  <si>
    <t>ที่ทำการไปรษณีย์อนุญาตศรีสำโรง 102 (บ้านไร่)</t>
  </si>
  <si>
    <t>ที่ทำการไปรษณีย์อนุญาตศรีสำโรง 104 (บ้านซ่าน)</t>
  </si>
  <si>
    <t>ที่ทำการไปรษณีย์อนุญาตศรีสำโรง 105 (วังใหญ่)</t>
  </si>
  <si>
    <t>ที่ทำการไปรษณีย์อนุญาตศีขรภูมิ 101 (แตล)</t>
  </si>
  <si>
    <t>ที่ทำการไปรษณีย์อนุญาตศีขรภูมิ 102 (จารพัต)</t>
  </si>
  <si>
    <t>ที่ทำการไปรษณีย์อนุญาตศีขรภูมิ 103 (ช่างปี่)</t>
  </si>
  <si>
    <t>ที่ทำการไปรษณีย์อนุญาตศีขรภูมิ 104 (ตรึม)</t>
  </si>
  <si>
    <t>ที่ทำการไปรษณีย์อนุญาตศีขรภูมิ 105 (หนองเหล็ก)</t>
  </si>
  <si>
    <t>ที่ทำการไปรษณีย์อนุญาตศีขรภูมิ 106 (หนองบัว)</t>
  </si>
  <si>
    <t>ที่ทำการไปรษณีย์อนุญาตศีขรภูมิ 107 (คาละแมะ)</t>
  </si>
  <si>
    <t>ที่ทำการไปรษณีย์อนุญาตศีขรภูมิ 108 (กุดหวาย)</t>
  </si>
  <si>
    <t>ที่ทำการไปรษณีย์อนุญาตศีขรภูมิ 109 (ตรมไพร)</t>
  </si>
  <si>
    <t>ที่ทำการไปรษณีย์อนุญาตศีขรภูมิ 110 (นารุ่ง)</t>
  </si>
  <si>
    <t>ที่ทำการไปรษณีย์อนุญาตศีขรภูมิ 111 (ผักไหม)</t>
  </si>
  <si>
    <t>ที่ทำการไปรษณีย์อนุญาตสกลนคร 101 (ดงมะไฟ)</t>
  </si>
  <si>
    <t>ที่ทำการไปรษณีย์อนุญาตสกลนคร 102 (โนนหอม)</t>
  </si>
  <si>
    <t>ที่ทำการไปรษณีย์อนุญาตสกลนคร 103 (ม่วงลาย)</t>
  </si>
  <si>
    <t>ที่ทำการไปรษณีย์อนุญาตสกลนคร 104 (เหล่าปอแดง)</t>
  </si>
  <si>
    <t>ที่ทำการไปรษณีย์อนุญาตสกลนคร 106 (งิ้วด่อน)</t>
  </si>
  <si>
    <t>ที่ทำการไปรษณีย์อนุญาตสกลนคร 107 (ฮางโฮง)</t>
  </si>
  <si>
    <t>ที่ทำการไปรษณีย์อนุญาตสกลนคร 108 (ดงชน)</t>
  </si>
  <si>
    <t>ที่ทำการไปรษณีย์อนุญาตสงขลา 103 (ทุ่งหวัง)</t>
  </si>
  <si>
    <t>ที่ทำการไปรษณีย์อนุญาตสงขลา 104 (เกาะแต้ว)</t>
  </si>
  <si>
    <t>ที่ทำการไปรษณีย์อนุญาตสตึก 101 (แคนดง)</t>
  </si>
  <si>
    <t>ที่ทำการไปรษณีย์อนุญาตสตึก 102 (ชุมแสง)</t>
  </si>
  <si>
    <t>ที่ทำการไปรษณีย์อนุญาตสตึก 103 (เมืองแก)</t>
  </si>
  <si>
    <t>ที่ทำการไปรษณีย์อนุญาตสตึก 104 (ทุ่งวัง)</t>
  </si>
  <si>
    <t>ที่ทำการไปรษณีย์อนุญาตสตึก 105 (ร่อนทอง)</t>
  </si>
  <si>
    <t>ที่ทำการไปรษณีย์อนุญาตสตึก 106 (ดอนมนต์)</t>
  </si>
  <si>
    <t>ที่ทำการไปรษณีย์อนุญาตสตึก 107 (หนองใหญ่)</t>
  </si>
  <si>
    <t>ที่ทำการไปรษณีย์อนุญาตสตึก 108 (ท่าม่วง)</t>
  </si>
  <si>
    <t>ที่ทำการไปรษณีย์อนุญาตสตึก 109 (สนามชัย)</t>
  </si>
  <si>
    <t>ที่ทำการไปรษณีย์อนุญาตสตึก 110 (ดงพลอง)</t>
  </si>
  <si>
    <t>ที่ทำการไปรษณีย์อนุญาตสตึก 111 (สะแก)</t>
  </si>
  <si>
    <t>ที่ทำการไปรษณีย์อนุญาตสตึก 112 (สระบัว)</t>
  </si>
  <si>
    <t>ที่ทำการไปรษณีย์อนุญาตสตูล 101 (เจ๊ะบิลัง)</t>
  </si>
  <si>
    <t>ที่ทำการไปรษณีย์อนุญาตสตูล 102 (ตำมะลัง)</t>
  </si>
  <si>
    <t>ที่ทำการไปรษณีย์อนุญาตสตูล 103 (เกาะสาหร่าย)</t>
  </si>
  <si>
    <t>ที่ทำการไปรษณีย์อนุญาตสตูล 105 (ปูยู)</t>
  </si>
  <si>
    <t>ที่ทำการไปรษณีย์อนุญาตสทิงพระ 101 (ท่าหิน)</t>
  </si>
  <si>
    <t>ที่ทำการไปรษณีย์อนุญาตสทิงพระ 102 (ชุมพล)</t>
  </si>
  <si>
    <t>ที่ทำการไปรษณีย์อนุญาตสทิงพระ 103 (คลองรี)</t>
  </si>
  <si>
    <t>ที่ทำการไปรษณีย์อนุญาตสทิงพระ 104 (ดีหลวง)</t>
  </si>
  <si>
    <t>ที่ทำการไปรษณีย์อนุญาตสนม 101 (แคน)</t>
  </si>
  <si>
    <t>ที่ทำการไปรษณีย์อนุญาตสนม 102 (หัววัว)</t>
  </si>
  <si>
    <t>ที่ทำการไปรษณีย์อนุญาตสนามชัยเขต 101 (คลองตะเกรา)</t>
  </si>
  <si>
    <t>ที่ทำการไปรษณีย์อนุญาตสนามชัยเขต 102 (ท่ากระดาน)</t>
  </si>
  <si>
    <t>ที่ทำการไปรษณีย์อนุญาตสนามชัยเขต 103 (ท่าตะเกียบ)</t>
  </si>
  <si>
    <t>ที่ทำการไปรษณีย์อนุญาตสนามชัยเขต 104 (ทุ่งพระยา)</t>
  </si>
  <si>
    <t>ที่ทำการไปรษณีย์อนุญาตสรรคบุรี 101 (ห้วยกรด)</t>
  </si>
  <si>
    <t>ที่ทำการไปรษณีย์อนุญาตสรรคบุรี 102 (ดงคอน)</t>
  </si>
  <si>
    <t>ที่ทำการไปรษณีย์อนุญาตสรรคบุรี 103 (โพงาม)</t>
  </si>
  <si>
    <t>ที่ทำการไปรษณีย์อนุญาตสรรคบุรี 104 (ดอนกำ)</t>
  </si>
  <si>
    <t>ที่ทำการไปรษณีย์อนุญาตสรรพยา 101 ( ตลุก )</t>
  </si>
  <si>
    <t>ที่ทำการไปรษณีย์อนุญาตสรรพยา 103 (เขาแก้ว)</t>
  </si>
  <si>
    <t>ที่ทำการไปรษณีย์อนุญาตสระแก้ว 103 (เขาสามสิบ)</t>
  </si>
  <si>
    <t>ที่ทำการไปรษณีย์อนุญาตสระแก้ว 104 (บ้านแก้ง)</t>
  </si>
  <si>
    <t>ที่ทำการไปรษณีย์อนุญาตสระแก้ว 105 (ท่าแยก)</t>
  </si>
  <si>
    <t>ที่ทำการไปรษณีย์อนุญาตสระแก้ว 106 (หนองหว้า)</t>
  </si>
  <si>
    <t>ที่ทำการไปรษณีย์อนุญาตสระแก้ว 108 (พระเพลิง)</t>
  </si>
  <si>
    <t>ที่ทำการไปรษณีย์อนุญาตสระแก้ว 109 (ศาลาลำดวน)</t>
  </si>
  <si>
    <t>ที่ทำการไปรษณีย์อนุญาตสระโบสถ์ 101 (มหาโพธิ)</t>
  </si>
  <si>
    <t>ที่ทำการไปรษณีย์อนุญาตสระโบสถ์ 102 (นิยมชัย)</t>
  </si>
  <si>
    <t>ที่ทำการไปรษณีย์อนุญาตสระพัฒนา 101 (รร.การบินกำแพงแสน)</t>
  </si>
  <si>
    <t>ที่ทำการไปรษณีย์อนุญาตสลกบาตร 101 (โค้งไผ่)</t>
  </si>
  <si>
    <t>ที่ทำการไปรษณีย์อนุญาตสลกบาตร 102 (วังหามแห)</t>
  </si>
  <si>
    <t>ที่ทำการไปรษณีย์อนุญาตสลกบาตร 103 (ปางมะค่า)</t>
  </si>
  <si>
    <t>ที่ทำการไปรษณีย์อนุญาตสลกบาตร 104 (วังชะพลู)</t>
  </si>
  <si>
    <t>ที่ทำการไปรษณีย์อนุญาตสลกบาตร 105 (บ่อถ้ำ)</t>
  </si>
  <si>
    <t>ที่ทำการไปรษณีย์อนุญาตสวนผึ้ง 101 (ท่าเคย)</t>
  </si>
  <si>
    <t>ที่ทำการไปรษณีย์อนุญาตสวนผึ้ง 102 (สวนผึ้ง)</t>
  </si>
  <si>
    <t>ที่ทำการไปรษณีย์อนุญาตสวนผึ้ง 103 (บ้านบึง)</t>
  </si>
  <si>
    <t>ที่ทำการไปรษณีย์อนุญาตสวนผึ้ง 104 (ป่าหวาย)</t>
  </si>
  <si>
    <t>ที่ทำการไปรษณีย์อนุญาตสวนผึ้ง 105 (บ้านคา)</t>
  </si>
  <si>
    <t>ที่ทำการไปรษณีย์อนุญาตสวนผึ้ง 106 (หนองพันจันทร์)</t>
  </si>
  <si>
    <t>ที่ทำการไปรษณีย์อนุญาตสวรรคโลก 101 (ปากน้ำ)</t>
  </si>
  <si>
    <t>ที่ทำการไปรษณีย์อนุญาตสวรรคโลก 102 (คลองยาง)</t>
  </si>
  <si>
    <t>ที่ทำการไปรษณีย์อนุญาตสวรรคโลก 103 (เมืองบางยม)</t>
  </si>
  <si>
    <t>ที่ทำการไปรษณีย์อนุญาตสวรรคโลก 104 (นาทุ่ง)</t>
  </si>
  <si>
    <t>ที่ทำการไปรษณีย์อนุญาตสวรรคโลก 105 (หนองกลับ)</t>
  </si>
  <si>
    <t>ที่ทำการไปรษณีย์อนุญาตสวรรคโลก 106 (เมืองบางขลัง)</t>
  </si>
  <si>
    <t>ที่ทำการไปรษณีย์อนุญาตสว่างแดนดิน 101 (หนองหลวง)</t>
  </si>
  <si>
    <t>ที่ทำการไปรษณีย์อนุญาตสว่างแดนดิน 102 (คำสะอาด)</t>
  </si>
  <si>
    <t>ที่ทำการไปรษณีย์อนุญาตสว่างแดนดิน 103 (บงใต้)</t>
  </si>
  <si>
    <t>ที่ทำการไปรษณีย์อนุญาตสว่างแดนดิน 104 (ค้อใต้)</t>
  </si>
  <si>
    <t>ที่ทำการไปรษณีย์อนุญาตสว่างแดนดิน 105 (บ้านถ่อน)</t>
  </si>
  <si>
    <t>ที่ทำการไปรษณีย์อนุญาตสว่างแดนดิน 106 (บงเหนือ)</t>
  </si>
  <si>
    <t>ที่ทำการไปรษณีย์อนุญาตสว่างแดนดิน 107 (โคกสี)</t>
  </si>
  <si>
    <t>ที่ทำการไปรษณีย์อนุญาตสว่างอารมณ์ 101 (ไผ่เขียว)</t>
  </si>
  <si>
    <t>ที่ทำการไปรษณีย์อนุญาตสว่างอารมณ์ 102 (บ่อยาง)</t>
  </si>
  <si>
    <t>ที่ทำการไปรษณีย์อนุญาตสว่างอารมณ์ 103 (พลวงสองนาง)</t>
  </si>
  <si>
    <t>ที่ทำการไปรษณีย์อนุญาตสวี 101 (ด่านสวี)</t>
  </si>
  <si>
    <t>ที่ทำการไปรษณีย์อนุญาตสวี 102 (เขาทะลุ)</t>
  </si>
  <si>
    <t>ที่ทำการไปรษณีย์อนุญาตสวี 104 (เขาค่าย)</t>
  </si>
  <si>
    <t>ที่ทำการไปรษณีย์อนุญาตสอง 101 (สะเอียบ)</t>
  </si>
  <si>
    <t>ที่ทำการไปรษณีย์อนุญาตส่องดาว 101 (ท่าศิลา)</t>
  </si>
  <si>
    <t>ที่ทำการไปรษณีย์อนุญาตส่องดาว 102 (วัฒนา)</t>
  </si>
  <si>
    <t>ที่ทำการไปรษณีย์อนุญาตสองพี่น้อง 101 (บางเลน)</t>
  </si>
  <si>
    <t>ที่ทำการไปรษณีย์อนุญาตสองพี่น้อง 102 (บางซอ)</t>
  </si>
  <si>
    <t>ที่ทำการไปรษณีย์อนุญาตสองพี่น้อง 103 (บางตะเคียน)</t>
  </si>
  <si>
    <t>ที่ทำการไปรษณีย์อนุญาตสองพี่น้อง 104 (หัวโพธิ์)</t>
  </si>
  <si>
    <t>ที่ทำการไปรษณีย์อนุญาตสองพี่น้อง 106 (บ้านช้าง)</t>
  </si>
  <si>
    <t>ที่ทำการไปรษณีย์อนุญาตสองพี่น้อง 108 (บางตาเถร)</t>
  </si>
  <si>
    <t>ที่ทำการไปรษณีย์อนุญาติสอยดาว 104 (ทับช้าง)</t>
  </si>
  <si>
    <t>ที่ทำการไปรษณีย์อนุญาตสะเดา 101 (ปริก)</t>
  </si>
  <si>
    <t>ที่ทำการไปรษณีย์อนุญาตสะเดา 103 (ควนตานี)</t>
  </si>
  <si>
    <t>ที่ทำการไปรษณีย์อนุญาตสะเดา 104 (หัวควน)</t>
  </si>
  <si>
    <t>ที่ทำการไปรษณีย์อนุญาตสะเมิง 101 (บ่อแก้ว)</t>
  </si>
  <si>
    <t>ที่ทำการไปรษณีย์อนุญาตสะเมิง 102 (สะเมิงเหนือ)</t>
  </si>
  <si>
    <t>ที่ทำการไปรษณีย์อนุญาตสะเมิง 103 (แม่สาบ)</t>
  </si>
  <si>
    <t>ที่ทำการไปรษณีย์อนุญาตสะเมิง 104 (ยั้งเมิน)</t>
  </si>
  <si>
    <t>ที่ทำการไปรษณีย์อนุญาตสะเมิง 105 (สะเมิงใต้)</t>
  </si>
  <si>
    <t>ที่ทำการไปรษณีย์อนุญาตสังขละบุรี 101 (ปรังเผล)</t>
  </si>
  <si>
    <t>ที่ทำการไปรษณีย์อนุญาตสังขละบุรี 102 (หนองลู)</t>
  </si>
  <si>
    <t>ที่ทำการไปรษณีย์อนุญาตสังขละบุรี 104 (ห้วยมาลัย)</t>
  </si>
  <si>
    <t>ที่ทำการไปรษณีย์อนุญาตสังขะ 101 (กระเทียม)</t>
  </si>
  <si>
    <t>ที่ทำการไปรษณีย์อนุญาตสังขะ 102 (ตรวจ)</t>
  </si>
  <si>
    <t>ที่ทำการไปรษณีย์อนุญาตสังขะ 103 (แจนแวน)</t>
  </si>
  <si>
    <t>ที่ทำการไปรษณีย์อนุญาตสังขะ 104 (ขอนแตก)</t>
  </si>
  <si>
    <t>ที่ทำการไปรษณีย์อนุญาตสังขะ 105 (ตาคง)</t>
  </si>
  <si>
    <t>ที่ทำการไปรษณีย์อนุญาตสังขะ 106 (ตาตุม)</t>
  </si>
  <si>
    <t>ที่ทำการไปรษณีย์อนุญาตสังขะ 107 (บ้านจารย์)</t>
  </si>
  <si>
    <t>ที่ทำการไปรษณีย์อนุญาตสังขะ 108 (สะกาด)</t>
  </si>
  <si>
    <t>ที่ทำการไปรษณีย์อนุญาตสังขะ 109 (พระแก้ว)</t>
  </si>
  <si>
    <t>ที่ทำการไปรษณีย์อนุญาตสังขะ 110 (ศรีสุข)</t>
  </si>
  <si>
    <t>ที่ทำการไปรษณีย์อนุญาตสังขะ 111 (ณรงค์)</t>
  </si>
  <si>
    <t>ที่ทำการไปรษณีย์อนุญาตสังขะ 112 (ดม)</t>
  </si>
  <si>
    <t>ที่ทำการไปรษณีย์อนุญาตสังขะ 113 (ทับทัน)</t>
  </si>
  <si>
    <t>ที่ทำการไปรษณีย์อนุญาตสังขะ 114 (เทพรักษา)</t>
  </si>
  <si>
    <t>ที่ทำการไปรษณีย์อนุญาตสากเหล็ก 101 (คลองทราย)</t>
  </si>
  <si>
    <t>ที่ทำการไปรษณีย์อนุญาตสากเหล็ก 102 (วังทับไทร)</t>
  </si>
  <si>
    <t>ที่ทำการไปรษณีย์อนุญาตสามง่าม101 (วังโมกข์)</t>
  </si>
  <si>
    <t>ที่ทำการไปรษณีย์อนุญาตสามง่าม102 (เนินปอ)</t>
  </si>
  <si>
    <t>ที่ทำการไปรษณีย์อนุญาตสามง่าม103 (หนองโสน)</t>
  </si>
  <si>
    <t>ที่ทำการไปรษณีย์อนุญาตสามง่าม104 (บึงบัว)</t>
  </si>
  <si>
    <t>ที่ทำการไปรษณีย์อนุญาตสามง่าม105 (รังนก)</t>
  </si>
  <si>
    <t>ที่ทำการไปรษณีย์อนุญาตสามเงา 101 (ยกกระบัตร)</t>
  </si>
  <si>
    <t>ที่ทำการไปรษณีย์อนุญาตสามเงา 102 (วังจันทร์)</t>
  </si>
  <si>
    <t>ที่ทำการไปรษณีย์อนุญาตสามเงา 103 (บ้านนา)</t>
  </si>
  <si>
    <t>ที่ทำการไปรษณีย์อนุญาตสามชุก 101 (หนองสะเดา)</t>
  </si>
  <si>
    <t>ที่ทำการไปรษณีย์อนุญาตสามชุก 102 (หนองผักนาก)</t>
  </si>
  <si>
    <t>ที่ทำการไปรษณีย์อนุญาตสามชุก 103 (บ้านสระ)</t>
  </si>
  <si>
    <t>ที่ทำการไปรษณีย์อนุญาตสามเสนใน 101 (โรงแรมอินทรา)</t>
  </si>
  <si>
    <t>ที่ทำการไปรษณีย์อนุญาตสามเสนใน 102 (รพ.พระมงกุฎเกล้า)</t>
  </si>
  <si>
    <t>ที่ทำการไปรษณีย์อนุญาตสามเสนใน 103 (ร้านนัทเบเกอรี่)</t>
  </si>
  <si>
    <t>ที่ทำการไปรษณีย์อนุญาตสามเสนใน 104 (อาคารสิริภิญโญ)</t>
  </si>
  <si>
    <t>ที่ทำการไปรษณีย์อนุญาตสามเสนใน 106 (ร.พ.รามาธิบดี)</t>
  </si>
  <si>
    <t>ที่ทำการไปรษณีย์อนุญาตสามเสนใน 107 (รร.เอเซีย)</t>
  </si>
  <si>
    <t>ที่ทำการไปรษณีย์อนุญาตสายบุรี 102 (เตราะบอน)</t>
  </si>
  <si>
    <t>ที่ทำการไปรษณีย์อนุญาตสายบุรี 105 (บางเก่า)</t>
  </si>
  <si>
    <t>ที่ทำการไปรษณีย์อนุญาตสำโรงทาบ 101 (กระออม)</t>
  </si>
  <si>
    <t>ที่ทำการไปรษณีย์อนุญาตสำโรงทาบ 102 (หนองฮะ)</t>
  </si>
  <si>
    <t>ที่ทำการไปรษณีย์อนุญาตสำโรงทาบ 103 (เสม็จ)</t>
  </si>
  <si>
    <t>ที่ทำการไปรษณีย์อนุญาตสำโรงทาบ 104 (สะโน)</t>
  </si>
  <si>
    <t>ที่ทำการไปรษณีย์อนุญาตสำโรงทาบ 105 (เกาะแก้ว)</t>
  </si>
  <si>
    <t>ที่ทำการไปรษณีย์อนุญาตสำเหร่ 101 (โรงพยาบาลสมเด็จพระปิ่นเกล้า)</t>
  </si>
  <si>
    <t>ที่ทำการไปรษณีย์อนุญาตสิรินธร 102 (โนนก่อ)</t>
  </si>
  <si>
    <t>ที่ทำการไปรษณีย์อนุญาตสิรินธร 103 (คันไร่)</t>
  </si>
  <si>
    <t>ที่ทำการไปรษณีย์อนุญาตสิรินธร 104 (คำเขื่อนแก้ว)</t>
  </si>
  <si>
    <t>ที่ทำการไปรษณีย์อนุญาตสิรินธร 105 (ฝางคำ)</t>
  </si>
  <si>
    <t>ที่ทำการไปรษณีย์อนุญาตสีคิ้ว 101 (หนองน้ำใส)</t>
  </si>
  <si>
    <t>ที่ทำการไปรษณีย์อนุญาตสีคิ้ว 102 (กฤษณา)</t>
  </si>
  <si>
    <t>ที่ทำการไปรษณีย์อนุญาตสีคิ้ว 103 (หนองหญ้าขาว)</t>
  </si>
  <si>
    <t>ที่ทำการไปรษณีย์อนุญาตสีคิ้ว 104 (ดอนเมือง)</t>
  </si>
  <si>
    <t>ที่ทำการไปรษณีย์อนุญาตสีคิ้ว 105 (วังโรงใหญ่)</t>
  </si>
  <si>
    <t>ที่ทำการไปรษณีย์อนุญาตสีคิ้ว 106 (หนองบัวน้อย)</t>
  </si>
  <si>
    <t>ที่ทำการไปรษณีย์อนุญาตสีคิ้ว 107 (บ้านหัน)</t>
  </si>
  <si>
    <t>ที่ทำการไปรษณีย์อนุญาตสุคิริน 101 (ภูเขาทอง)</t>
  </si>
  <si>
    <t>ที่ทำการไปรษณีย์อนุญาตสุคิริน 102 (เกียร์)</t>
  </si>
  <si>
    <t>ที่ทำการไปรษณีย์อนุญาตสุคิริน 103 (สุคิริน)</t>
  </si>
  <si>
    <t>ที่ทำการไปรษณีย์อนุญาตสุพรรณบุรี 101 (โคกโคเฒ่า)</t>
  </si>
  <si>
    <t>ที่ทำการไปรษณีย์อนุญาตสุราษฎร์ธานี 102 (ศาลากลาง)</t>
  </si>
  <si>
    <t>ที่ทำการไปรษณีย์อนุญาตสุราษฎร์ธานี 103 (บางโพธิ์)</t>
  </si>
  <si>
    <t>ที่ทำการไปรษณีย์อนุญาตสุราษฎร์ธานี 104 (บางไทร)</t>
  </si>
  <si>
    <t>ที่ทำการไปรษณีย์อนุญาตสุวรรณภูมิ 101 (น้ำคำ)</t>
  </si>
  <si>
    <t>ที่ทำการไปรษณีย์อนุญาตสุวรรณภูมิ 102 (ช้างเผือก)</t>
  </si>
  <si>
    <t>ที่ทำการไปรษณีย์อนุญาตสุวรรณภูมิ 103 (บ่อพันขัน)</t>
  </si>
  <si>
    <t>ที่ทำการไปรษณีย์อนุญาตสุวรรณภูมิ 104 (นาใหญ่)</t>
  </si>
  <si>
    <t>ที่ทำการไปรษณีย์อนุญาตสุวรรณภูมิ 105 (ทุ่งหลวง)</t>
  </si>
  <si>
    <t>ที่ทำการไปรษณีย์อนุญาตสุวรรณภูมิ 106 (ห้วยหินลาด)</t>
  </si>
  <si>
    <t>ที่ทำการไปรษณีย์อนุญาตสุวรรณภูมิ 107 (ทุ่งกุลา)</t>
  </si>
  <si>
    <t>ที่ทำการไปรษณีย์อนุญาตสุวรรณภูมิ 108 (เปลือย)</t>
  </si>
  <si>
    <t>ที่ทำการไปรษณีย์อนุญาตสุวรรณภูมิ 109 (หินกอง)</t>
  </si>
  <si>
    <t>ที่ทำการไปรษณีย์อนุญาตสุวรรณภูมิ 110 (หัวโทน)</t>
  </si>
  <si>
    <t>ที่ทำการไปรษณีย์อนุญาตสุไหงปาดี 101 (สากอ)</t>
  </si>
  <si>
    <t>ที่ทำการไปรษณีย์อนุญาตสุไหงปาดี 102 (สุไหงปาดี)</t>
  </si>
  <si>
    <t>ที่ทำการไปรษณีย์อนุญาตสุไหงปาดี 103 (กาวะ)</t>
  </si>
  <si>
    <t>ที่ทำการไปรษณีย์อนุญาตสูงเนิน 101 (มะเกลือใหม่)</t>
  </si>
  <si>
    <t>ที่ทำการไปรษณีย์อนุญาตสูงเนิน 102 (มะเกลือเก่า)</t>
  </si>
  <si>
    <t>ที่ทำการไปรษณีย์อนุญาตสูงเนิน 103 (โนนค่า)</t>
  </si>
  <si>
    <t>ที่ทำการไปรษณีย์อนุญาตเสนา 104 (มารวิชัย)</t>
  </si>
  <si>
    <t>ที่ทำการไปรษณีย์อนุญาตเสนางคนิคม 101 (นาเวียง)</t>
  </si>
  <si>
    <t>ที่ทำการไปรษณีย์อนุญาตเสนางคนิคม 102 (ไร่สีสุก)</t>
  </si>
  <si>
    <t>ที่ทำการไปรษณีย์อนุญาตเสนางคนิคม 103 (หนองไฮ)</t>
  </si>
  <si>
    <t>ที่ทำการไปรษณีย์อนุญาตเสนางคนิคม 104 (โพนทอง)</t>
  </si>
  <si>
    <t>ที่ทำการไปรษณีย์อนุญาตเสนางคนิคม 105 (หนองสามสี)</t>
  </si>
  <si>
    <t>ที่ทำการไปรษณีย์อนุญาตเสริมงาม 101 (เสริมซ้าย)</t>
  </si>
  <si>
    <t>ที่ทำการไปรษณีย์อนุญาตเสริมงาม 102 (เสริมกลาง)</t>
  </si>
  <si>
    <t>ที่ทำการไปรษณีย์อนุญาตเสริมงาม 103 (เสริมขวา)</t>
  </si>
  <si>
    <t>ที่ทำการไปรษณีย์อนุญาตเสลภูมิ 101 (ภูเงิน)</t>
  </si>
  <si>
    <t>ที่ทำการไปรษณีย์อนุญาตเสลภูมิ 103 (เกาะแก้ว)</t>
  </si>
  <si>
    <t>ที่ทำการไปรษณีย์อนุญาตเสาเภา 101 (เทพราช)</t>
  </si>
  <si>
    <t>ที่ทำการไปรษณีย์อนุญาตเสาไห้ 102 (หัวปลวก)</t>
  </si>
  <si>
    <t>ที่ทำการไปรษณีย์อนุญาตหนองกี่ 101 (ดอนอะราง)</t>
  </si>
  <si>
    <t>ที่ทำการไปรษณีย์อนุญาตหนองแค 101 (เอส ไอ แอล ที่ดินอุตสาหกรรม)</t>
  </si>
  <si>
    <t>ที่ทำการไปรษณีย์อนุญาตหนองจิก 105 (ดาโต๊ะ)</t>
  </si>
  <si>
    <t>ที่ทำการไปรษณีย์อนุญาตหนองตม 101 (ตลุกเทียม)</t>
  </si>
  <si>
    <t>ที่ทำการไปรษณีย์อนุญาตหนองตม 102 (ศรีภิรมย์)</t>
  </si>
  <si>
    <t>ที่ทำการไปรษณีย์อนุญาตหนองบัว 101 (ห้วยร่วม)</t>
  </si>
  <si>
    <t>ที่ทำการไปรษณีย์อนุญาตหนองบัว 102 (ทุ่งทอง)</t>
  </si>
  <si>
    <t>ที่ทำการไปรษณีย์อนุญาตหนองบัว 103 (วังบ่อ)</t>
  </si>
  <si>
    <t>ที่ทำการไปรษณีย์อนุญาตหนองบัว 104 (ธารทหาร)</t>
  </si>
  <si>
    <t>ที่ทำการไปรษณีย์อนุญาตหนองบัวแดง 101 (คูเมือง)</t>
  </si>
  <si>
    <t>ที่ทำการไปรษณีย์อนุญาตหนองบัวแดง 102 (นางแดด)</t>
  </si>
  <si>
    <t>ที่ทำการไปรษณีย์อนุญาตหนองบัวแดง 105</t>
  </si>
  <si>
    <t>ที่ทำการไปรษณีย์อนุญาตหนองบัวระเหว 101 (วังตะเฆ่)</t>
  </si>
  <si>
    <t>ที่ทำการไปรษณีย์อนุญาตหนองบัวระเหว 102 (ห้วยแย้)</t>
  </si>
  <si>
    <t>ที่ทำการไปรษณีย์อนุญาตหนองบุญมาก 101 (หนองบุนนาก)</t>
  </si>
  <si>
    <t>ที่ทำการไปรษณีย์อนุญาตหนองบุญมาก 102 (สารภี)</t>
  </si>
  <si>
    <t>ที่ทำการไปรษณีย์อนุญาตหนองบุญมาก 103 (หนองหัวแรด)</t>
  </si>
  <si>
    <t>ที่ทำการไปรษณีย์อนุญาตหนองบุญมาก 104 (ลุงเขว้า)</t>
  </si>
  <si>
    <t>ที่ทำการไปรษณีย์อนุญาตหนองบุญมาก 105 (ไทยเจริญ)</t>
  </si>
  <si>
    <t>ที่ทำการไปรษณีย์อนุญาตหนองปรือ 101 (สมเด็จเจริญ)</t>
  </si>
  <si>
    <t>ที่ทำการไปรษณีย์อนุญาตหนองปรือ 102 (หนองรี)</t>
  </si>
  <si>
    <t>ที่ทำการไปรษณีย์อนุญาตหนองปรือ 103 (เขาโจด)</t>
  </si>
  <si>
    <t>ที่ทำการไปรษณีย์อนุญาตหนองปรือ 104 (หนองกร่าง)</t>
  </si>
  <si>
    <t>ที่ทำการไปรษณีย์อนุญาตหนองไผ่ 101 (ท่าแดง)</t>
  </si>
  <si>
    <t>ที่ทำการไปรษณีย์อนุญาตหนองไผ่ 104 (วังท่าดี)</t>
  </si>
  <si>
    <t>ที่ทำการไปรษณีย์อนุญาตหนองไผ่ 105 (บ่อไทย)</t>
  </si>
  <si>
    <t>ที่ทำการไปรษณีย์อนุญาตหนองพอก 101</t>
  </si>
  <si>
    <t>ที่ทำการไปรษณีย์อนุญาตหนองพอก 102 (หนองขุ่นใหญ่ )</t>
  </si>
  <si>
    <t>ที่ทำการไปรษณีย์อนุญาตหนองพอก 103 (โคกสว่าง )</t>
  </si>
  <si>
    <t>ที่ทำการไปรษณีย์อนุญาตหนองพอก 104( ผาน้ำย้อย)</t>
  </si>
  <si>
    <t>ที่ทำการไปรษณีย์อนุญาตหนองพอก 105( กกโพธิ์ )</t>
  </si>
  <si>
    <t>ที่ทำการไปรษณีย์อนุญาตหนองพอก 106 ( บึงงาม )</t>
  </si>
  <si>
    <t>ที่ทำการไปรษณีย์อนุญาตหนองม่วง 102 (ดงดินแดง)</t>
  </si>
  <si>
    <t>ที่ทำการไปรษณีย์อนุญาตหนองม่วง 104 (ชอนสมบูรณ์)</t>
  </si>
  <si>
    <t>ที่ทำการไปรษณีย์อนุญาตหนองยบัวโคก 101 (หัวทะเล)</t>
  </si>
  <si>
    <t>ที่ทำการไปรษณีย์อนุญาตหนองหงส์ 101 (ห้วยหิน)</t>
  </si>
  <si>
    <t>ที่ทำการไปรษณีย์อนุญาตหนองหงส์ 102 (เสาเดียว)</t>
  </si>
  <si>
    <t>ที่ทำการไปรษณีย์อนุญาตหนองหงส์ 103 (หนองชัยศรี)</t>
  </si>
  <si>
    <t>ที่ทำการไปรษณีย์อนุญาตหนองหงส์ 104 (ไทยสามัคคี)</t>
  </si>
  <si>
    <t>ที่ทำการไปรษณีย์อนุญาตหนองหงส์ 105 (เมืองฝ้าย)</t>
  </si>
  <si>
    <t>ที่ทำการไปรษณีย์อนุญาตหนองหญ้าไซ 101 (หนองโพธิ์)</t>
  </si>
  <si>
    <t>ที่ทำการไปรษณีย์อนุญาตหนองหญ้าไซ 102 (แจงงาม)</t>
  </si>
  <si>
    <t>ที่ทำการไปรษณีย์อนุญาตหนองหญ้าไซ 103 (หนองขาม)</t>
  </si>
  <si>
    <t>ที่ทำการไปรษณีย์อนุญาตหนองหญ้าปล้อง 101 (ยางน้ำกลัดเหนือ)</t>
  </si>
  <si>
    <t>ที่ทำการไปรษณีย์อนุญาตหนองหญ้าปล้อง 102 (ยางน้ำกลัดใต้)</t>
  </si>
  <si>
    <t>ที่ทำการไปรษณีย์อนุญาตหนองหญ้าปล้อง 103 (หนองหญ้าปล้อง)</t>
  </si>
  <si>
    <t>ที่ทำการไปรษณีย์อนุญาตหนองหลวง</t>
  </si>
  <si>
    <t>ที่ทำการไปรษณีย์อนุญาตหมื่นแผ้ว 101 (หนองไผ่)</t>
  </si>
  <si>
    <t>ที่ทำการไปรษณีย์อนุญาตหล่มสัก 101 (ท่าอิบุญ)</t>
  </si>
  <si>
    <t>ที่ทำการไปรษณีย์อนุญาตหล่มสัก 102 (บ้านกลาง)</t>
  </si>
  <si>
    <t>ที่ทำการไปรษณีย์อนุญาตหล่มสัก 103 (บุ่งคล้า)</t>
  </si>
  <si>
    <t>ที่ทำการไปรษณีย์อนุญาตหล่มสัก 104 (บ้านติ้ว)</t>
  </si>
  <si>
    <t>ที่ทำการไปรษณีย์อนุญาตหล่มสัก 105 (บุ่งน้ำเต้า)</t>
  </si>
  <si>
    <t>ที่ทำการไปรษณีย์อนุญาตหล่มสัก 106 (น้ำชุน)</t>
  </si>
  <si>
    <t>ที่ทำการไปรษณีย์อนุญาตหล่มสัก 107 (ลานบ่า)</t>
  </si>
  <si>
    <t>ที่ทำการไปรษณีย์อนุญาตหล่มสัก 108 (บ้านไร่)</t>
  </si>
  <si>
    <t>ที่ทำการไปรษณีย์อนุญาตหล่มสัก 109 (ห้วยไร่)</t>
  </si>
  <si>
    <t>ที่ทำการไปรษณีย์อนุญาตหล่มสัก 110 (ปากช่อง)</t>
  </si>
  <si>
    <t>ที่ทำการไปรษณีย์อนุญาตหล่มสัก 111 (ช้างตะลูด)</t>
  </si>
  <si>
    <t>ที่ทำการไปรษณีย์อนุญาตหลักห้า 101 (บัวงาม)</t>
  </si>
  <si>
    <t>ที่ทำการไปรษณีย์อนุญาตหลังสวน 101 (นาขา)</t>
  </si>
  <si>
    <t>ที่ทำการไปรษณีย์อนุญาตหลังสวน 102 (หาดยาย)</t>
  </si>
  <si>
    <t>ที่ทำการไปรษณีย์อนุญาตหลังสวน 103 (นาพญา)</t>
  </si>
  <si>
    <t>ที่ทำการไปรษณีย์อนุญาตหลังสวน 104 (วังตะกอ)</t>
  </si>
  <si>
    <t>ที่ทำการไปรษณีย์อนุญาตห้วยขะยุง 101 (บุ่งหวาย)</t>
  </si>
  <si>
    <t>ที่ทำการไปรษณีย์อนุญาตห้วยแถลง 101 (หลุ่งประดู่)</t>
  </si>
  <si>
    <t>ที่ทำการไปรษณีย์อนุญาตห้วยแถลง 102 (งิ้ว)</t>
  </si>
  <si>
    <t>ที่ทำการไปรษณีย์อนุญาตห้วยแถลง 103 (หลุ่งตะเคียน)</t>
  </si>
  <si>
    <t>ที่ทำการไปรษณีย์อนุญาตห้วยแถลง 104 (กงรถ)</t>
  </si>
  <si>
    <t>ที่ทำการไปรษณีย์อนุญาตห้วยแถลง 105 (หินดาด)</t>
  </si>
  <si>
    <t>ที่ทำการไปรษณีย์อนุญาตห้วยแถลง 106 (เมืองพลับพลา)</t>
  </si>
  <si>
    <t>ที่ทำการไปรษณีย์อนุญาตห้วยทับทัน 101 (ผักไหม)</t>
  </si>
  <si>
    <t>ที่ทำการไปรษณีย์อนุญาตหว้านใหญ่ 101 (ป่งขาม)</t>
  </si>
  <si>
    <t>ที่ทำการไปรษณีย์อนุญาตหันคา 101 (สุขเดือนห้า)</t>
  </si>
  <si>
    <t>ที่ทำการไปรษณีย์อนุญาตหันคา 102 (ไพรนกยูง)</t>
  </si>
  <si>
    <t>ที่ทำการไปรษณีย์อนุญาตหันคา 103 (เนินขาม)</t>
  </si>
  <si>
    <t>ที่ทำการไปรษณีย์อนุญาตหันคา 105 (กะบกเตี้ย)</t>
  </si>
  <si>
    <t>ที่ทำการไปรษณีย์อนุญาตหัวตะพาน 101 (เค็งใหญ่)</t>
  </si>
  <si>
    <t>ที่ทำการไปรษณีย์อนุญาตหัวไทร 101 (เขาพังไกร)</t>
  </si>
  <si>
    <t>ที่ทำการไปรษณีย์อนุญาตหัวไทร 102 (ทรายขาว)</t>
  </si>
  <si>
    <t>ที่ทำการไปรษณีย์อนุญาตหัวไทร 103 (บางนบ)</t>
  </si>
  <si>
    <t>ที่ทำการไปรษณีย์อนุญาตหัวไทร 104 (แหลม)</t>
  </si>
  <si>
    <t>ที่ทำการไปรษณีย์อนุญาตหัวไทร 105 (เกาะเพชร)</t>
  </si>
  <si>
    <t>ที่ทำการไปรษณีย์อนุญาตหัวไทร 106 (ควนชะลิก)</t>
  </si>
  <si>
    <t>ที่ทำการไปรษณีย์อนุญาตหัวไทร 107 (รามแก้ว)</t>
  </si>
  <si>
    <t>ที่ทำการไปรษณีย์อนุญาตหัวไทร 108 (บ้านราม)</t>
  </si>
  <si>
    <t>ที่ทำการไปรษณีย์อนุญาตหัวไทร 109 (ท่าซอม)</t>
  </si>
  <si>
    <t>ที่ทำการไปรษณีย์อนุญาตหัวหิน 102 (ห้วยสัตว์ใหญ่)</t>
  </si>
  <si>
    <t>ที่ทำการไปรษณีย์อนุญาตหัวหิน 103 (บึงนคร)</t>
  </si>
  <si>
    <t>ที่ทำการไปรษณีย์อนุญาตห้างฉัตร 101 (เมืองยาว)</t>
  </si>
  <si>
    <t>ที่ทำการไปรษณีย์อนุญาตห้างฉัตร 102 (แม่สัน)</t>
  </si>
  <si>
    <t>ที่ทำการไปรษณีย์อนุญาตห้างฉัตร 103 (วอแก้ว)</t>
  </si>
  <si>
    <t>ที่ทำการไปรษณีย์อนุญาตหาดใหญ่ 101 (บ้านหาร)</t>
  </si>
  <si>
    <t>ที่ทำการไปรษณีย์อนุญาตหาดใหญ่ 102 (น้ำน้อย)</t>
  </si>
  <si>
    <t>ที่ทำการไปรษณีย์อนุญาตหาดใหญ่ 104 (คูเต่า)</t>
  </si>
  <si>
    <t>ที่ทำการไปรษณีย์อนุญาตหาดใหญ่ 106 (ทุ่งตำเสา)</t>
  </si>
  <si>
    <t>ที่ทำการไปรษณีย์อนุญาตหาดใหญ่ 107 (ฉลุง)</t>
  </si>
  <si>
    <t>ที่ทำการไปรษณีย์อนุญาตหาดใหญ่ 108 (บางกล่ำ)</t>
  </si>
  <si>
    <t>ที่ทำการไปรษณีย์อนุญาตหาดใหญ่ 110 (ทุ่งใหญ่)</t>
  </si>
  <si>
    <t>ที่ทำการไปรษณีย์อนุญาตหาดใหญ่ 111 (คลองอู่ตะเภา)</t>
  </si>
  <si>
    <t>ที่ทำการไปรษณีย์อนุญาตหาดใหญ่ 112 (แม่ทอม)</t>
  </si>
  <si>
    <t>ที่ทำการไปรษณีย์อนุญาตหาดใหญ่ 113 (ศูนย์การค้าไดอาน่าคอมเพล็กซ์)</t>
  </si>
  <si>
    <t>ที่ทำการไปรษณีย์อนุญาตหาดใหญ่ 114 (มหาวิทยาลัยหาดใหญ่)</t>
  </si>
  <si>
    <t>ที่ทำการไปรษณีย์อนุญาตหินกอง 101 (บัวลอย)</t>
  </si>
  <si>
    <t>ที่ทำการไปรษณีย์อนุญาตหินกอง 102 (หนองจิก)</t>
  </si>
  <si>
    <t>ที่ทำการไปรษณีย์อนุญาตเหนือคลอง 103 (คลองขนาน)</t>
  </si>
  <si>
    <t>ที่ทำการไปรษณีย์อนุญาตเหนือคลอง 104 (เกาะศรีบอยา)</t>
  </si>
  <si>
    <t>ที่ทำการไปรษณีย์อนุญาตเหนือคลอง 105 (ตลิ่งชัน)</t>
  </si>
  <si>
    <t>ที่ทำการไปรษณีย์อนุญาตเหล่าน้อย</t>
  </si>
  <si>
    <t>ที่ทำการไปรษณีย์อนุญาตแหลมงอบ 105 (เกาะหมาก)</t>
  </si>
  <si>
    <t>ที่ทำการไปรษณีย์อนุญาตแหลมสน</t>
  </si>
  <si>
    <t>ที่ทำการไปรษณีย์อนุญาตอมก๋อย 101 (แม่ตื่น)</t>
  </si>
  <si>
    <t>ที่ทำการไปรษณีย์อนุญาตอรัญประเทศ 102 (คลองน้ำใส)</t>
  </si>
  <si>
    <t>ที่ทำการไปรษณีย์อนุญาตอรัญประเทศ 103 (ผ่านศึก)</t>
  </si>
  <si>
    <t>ที่ทำการไปรษณีย์อนุญาตอรัญประเทศ 104 (ทับพริก)</t>
  </si>
  <si>
    <t>ที่ทำการไปรษณีย์อนุญาตอรัญประเทศ 106 (หนองม่วง)</t>
  </si>
  <si>
    <t>ที่ทำการไปรษณีย์อนุญาตอรัญประเทศ 107 (หนองแวง)</t>
  </si>
  <si>
    <t>ที่ทำการไปรษณีย์อนุญาตอ่อนนุช 103 (นิคมอุตสาหกรรมอัญธานี)</t>
  </si>
  <si>
    <t>ที่ทำการไปรษณีย์อนุญาตอัมพวา 101 (ยี่สาร)</t>
  </si>
  <si>
    <t>ที่ทำการไปรษณีย์อนุญาตอัมพวา 102 (วัดประดู่)</t>
  </si>
  <si>
    <t>ที่ทำการไปรษณีย์อนุญาตอัมพวา 103 (แพรกหนามแดง)</t>
  </si>
  <si>
    <t>ที่ทำการไปรษณีย์อนุญาตอากาศอำนวย 101 (โพนงาม)</t>
  </si>
  <si>
    <t>ที่ทำการไปรษณีย์อนุญาตอากาศอำนวย102 (สามัคคีพัฒนา)</t>
  </si>
  <si>
    <t>ที่ทำการไปรษณีย์อนุญาตอากาศอำนวย 102 (สามัคคีพัฒนา)</t>
  </si>
  <si>
    <t>ที่ทำการไปรษณีย์อนุญาตอากาศอำนวย 103 (ท่าก้อน)</t>
  </si>
  <si>
    <t>ที่ทำการไปรษณีย์อนุญาตอากาศอำนวย 104 (นาฮี)</t>
  </si>
  <si>
    <t>ที่ทำการไปรษณีย์อนุญาตอากาศอำนวย 105 (บะหว้า)</t>
  </si>
  <si>
    <t>ที่ทำการไปรษณีย์อนุญาตอาจสามารถ 101 (หนองหมื่นถ่าน)</t>
  </si>
  <si>
    <t>ที่ทำการไปรษณีย์อนุญาตอาจสามารถ 102 (หน่อม)</t>
  </si>
  <si>
    <t>ที่ทำการไปรษณีย์อนุญาตอาจสามารถ 103 (ขี้เหล็ก)</t>
  </si>
  <si>
    <t>ที่ทำการไปรษณีย์อนุญาตอาจสามารถ 104 (หนองบัว)</t>
  </si>
  <si>
    <t>ที่ทำการไปรษณีย์อนุญาตอาจสามารถ 105 (บ้านดู่)</t>
  </si>
  <si>
    <t>ที่ทำการไปรษณีย์อนุญาตอาจสามารถ 106 ( บ้านแจ้ง)</t>
  </si>
  <si>
    <t>ที่ทำการไปรษณีย์อนุญาตอ่าวลึก 101 (แหลมสัก)</t>
  </si>
  <si>
    <t>ที่ทำการไปรษณีย์อนุญาตอ่าวลึก 102 (บ้านกลาง)</t>
  </si>
  <si>
    <t>ที่ทำการไปรษณีย์อนุญาตอ่าวลึก 103 (เขาใหญ่)</t>
  </si>
  <si>
    <t>ที่ทำการไปรษณีย์อนุญาตอ่าวลึก 104 (นาเหนือ)</t>
  </si>
  <si>
    <t>ที่ทำการไปรษณีย์อนุญาตอ่าวลึก 105 (อ่าวลึกน้อย)</t>
  </si>
  <si>
    <t>ที่ทำการไปรษณีย์อนุญาตอ่าวลึก 106 (คลองหิน)</t>
  </si>
  <si>
    <t>ที่ทำการไปรษณีย์อนุญาตอ่าวลึก 107 (อ่าวลึกเหนือ)</t>
  </si>
  <si>
    <t>ที่ทำการไปรษณีย์อนุญาตอ่าวลึก 108 (คลองยา)</t>
  </si>
  <si>
    <t>ที่ทำการไปรษณีย์อนุญาตอำนาจเจริญ 102 (น้ำปลีก)</t>
  </si>
  <si>
    <t>ที่ทำการไปรษณีย์อนุญาตอำนาจเจริญ 105 (ปลาค้าว)</t>
  </si>
  <si>
    <t>ที่ทำการไปรษณีย์อนุญาตอำนาจเจริญ 106 (ดอนเมย)</t>
  </si>
  <si>
    <t>ที่ทำการไปรษณีย์อนุญาตอำนาจเจริญ 107 (นาหมอม้า)</t>
  </si>
  <si>
    <t>ที่ทำการไปรษณีย์อนุญาตอำนาจเจริญ 108 (นาผือ)</t>
  </si>
  <si>
    <t>ที่ทำการไปรษณีย์อนุญาตอำนาจเจริญ 109 (คึมใหญ่)</t>
  </si>
  <si>
    <t>ที่ทำการไปรษณีย์อนุญาตอำนาจเจริญ 110 (นาวัง)</t>
  </si>
  <si>
    <t>ที่ทำการไปรษณีย์อนุญาตอำนาจเจริญ 111 (เหล่าพรวน)</t>
  </si>
  <si>
    <t>ที่ทำการไปรษณีย์อนุญาตอำนาจเจริญ 112 (สร้างนกทา)</t>
  </si>
  <si>
    <t>ที่ทำการไปรษณีย์อนุญาตอำนาจเจริญ 115 (หนองมะแซว)</t>
  </si>
  <si>
    <t>ที่ทำการไปรษณีย์อนุญาตอินทร์บุรี 101 (ทองเอน)</t>
  </si>
  <si>
    <t>ที่ทำการไปรษณีย์อนุญาตอินทร์บุรี 102 (โพธิ์ชัย)</t>
  </si>
  <si>
    <t>ที่ทำการไปรษณีย์อนุญาตอุดรธานี 112 (กุดสระ)</t>
  </si>
  <si>
    <t>ที่ทำการไปรษณีย์อนุญาตอุตรดิตถ์ 101 (บ้านด่าน)</t>
  </si>
  <si>
    <t>ที่ทำการไปรษณีย์อนุญาตอุตรดิตถ์ 102 (ผาจุก)</t>
  </si>
  <si>
    <t>ที่ทำการไปรษณีย์อนุญาตอุตรดิตถ์ 103 (บ้านด่านนาขาม)</t>
  </si>
  <si>
    <t>ที่ทำการไปรษณีย์อนุญาตอุตรดิตถ์ 105 (แสนตอ)</t>
  </si>
  <si>
    <t>ที่ทำการไปรษณีย์อนุญาตอุตรดิตถ์ 106 (วังดิน)</t>
  </si>
  <si>
    <t>ที่ทำการไปรษณีย์อนุญาตอุตรดิตถ์ 107 (หาดงิ้ว)</t>
  </si>
  <si>
    <t>ที่ทำการไปรษณีย์อนุญาตอุตรดิตถ์ 108 (ขุนฝาง)</t>
  </si>
  <si>
    <t>ที่ทำการไปรษณีย์อนุญาตอุตรดิตถ์ 109 (ถ้ำฉลอง)</t>
  </si>
  <si>
    <t>ที่ทำการไปรษณีย์อนุญาตอุตรดิตถ์ 110 (มหาวิทยาลัยราชภัฎ)</t>
  </si>
  <si>
    <t>ที่ทำการไปรษณีย์อนุญาตอุตรดิตถ์ 111 (น้ำริด)</t>
  </si>
  <si>
    <t>ที่ทำการไปรษณีย์อนุญาตอุทัย 101 (หนองไม้ซุง)</t>
  </si>
  <si>
    <t>ที่ทำการไปรษณีย์อนุญาตอุทัย 102 (สามบัณฑิตย์)</t>
  </si>
  <si>
    <t>ที่ทำการไปรษณีย์อนุญาตอุทัย 103 (โพสาวหาญ)</t>
  </si>
  <si>
    <t>ที่ทำการไปรษณีย์อนุญาตอุทัย 104 (หนองน้ำส้ม)</t>
  </si>
  <si>
    <t>ที่ทำการไปรษณีย์อนุญาตอุทัย 105 (บ้านหีบ)</t>
  </si>
  <si>
    <t>ที่ทำการไปรษณีย์อนุญาตอุทัย 106 (บ้านช้าง)</t>
  </si>
  <si>
    <t>ที่ทำการไปรษณีย์อนุญาตอุทัย 107 (ข้าวเม่า)</t>
  </si>
  <si>
    <t>ที่ทำการไปรษณีย์อนุญาตอุทัยธานี 101 (หนองเต่า)</t>
  </si>
  <si>
    <t>ที่ทำการไปรษณีย์อนุญาตอุทัยธานี 102 (หนองแก)</t>
  </si>
  <si>
    <t>ที่ทำการไปรษณีย์อนุญาตอุทัยธานี 103 (หนองไผ่แบน)</t>
  </si>
  <si>
    <t>ที่ทำการไปรษณีย์อนุญาตอุทุมพรพิสัย 101 (อีหล่ำ)</t>
  </si>
  <si>
    <t>ที่ทำการไปรษณีย์อนุญาตอุทุมพรพิสัย 102 (โพธิ์ชัย)</t>
  </si>
  <si>
    <t>ที่ทำการไปรษณีย์อนุญาตอุทุมพรพิสัย 103 (รังแร้ง)</t>
  </si>
  <si>
    <t>ที่ทำการไปรษณีย์อนุญาตอุทุมพรพิสัย 104 (หัวช้าง)</t>
  </si>
  <si>
    <t>ที่ทำการไปรษณีย์อนุญาตอุทุมพรพิสัย 105 (แขม)</t>
  </si>
  <si>
    <t>ที่ทำการไปรษณีย์อนุญาตอุทุมพรพิสัย 106 (เมืองจันทร์)</t>
  </si>
  <si>
    <t>ที่ทำการไปรษณีย์อนุญาตอุทุมพรพิสัย 107 (ทุ่งไชย)</t>
  </si>
  <si>
    <t>ที่ทำการไปรษณีย์อนุญาตอุทุมพรพิสัย 108 (เสียว)</t>
  </si>
  <si>
    <t>ที่ทำการไปรษณีย์อนุญาตอุทุมพรพิสัย 109 (ตาโกน)</t>
  </si>
  <si>
    <t>ที่ทำการไปรษณีย์อนุญาตอุทุมพรพิสัย 110 (หนองใหญ่)</t>
  </si>
  <si>
    <t>ที่ทำการไปรษณีย์อนุญาตอุทุมพรพิสัย 111 (โดด)</t>
  </si>
  <si>
    <t>ที่ทำการไปรษณีย์อนุญาตอุทุมพรพิสัย 112 (หนองม้า)</t>
  </si>
  <si>
    <t>ที่ทำการไปรษณีย์อนุญาตอุทุมพรพิสัย 113 (ขะยูง)</t>
  </si>
  <si>
    <t>ที่ทำการไปรษณีย์อนุญาตอุทุมพรพิสัย 114 (ปะอาว)</t>
  </si>
  <si>
    <t>ที่ทำการไปรษณีย์อนุญาตอุทุมพรพิสัย 115 (แข้)</t>
  </si>
  <si>
    <t>ที่ทำการไปรษณีย์อนุญาตอุทุมพรพิสัย 116 (ก้านเหลือง)</t>
  </si>
  <si>
    <t>ที่ทำการไปรษณีย์อนุญาตอุบลราชธานี 101 (หนองขอน)</t>
  </si>
  <si>
    <t>ที่ทำการไปรษณีย์อนุญาตอุบลราชธานี 102 (โพนเมือง)</t>
  </si>
  <si>
    <t>ที่ทำการไปรษณีย์อนุญาตอุบลราชธานี 103 (คำไฮใหญ่)</t>
  </si>
  <si>
    <t>ที่ทำการไปรษณีย์อนุญาตอุบลราชธานี 104 (หนองบ่อ)</t>
  </si>
  <si>
    <t>ที่ทำการไปรษณีย์อนุญาตอุบลราชธานี 105 (ท่าเมือง)</t>
  </si>
  <si>
    <t>ที่ทำการไปรษณีย์อนุญาตอุบลราชธานี 106 (ดอนมดแดง)</t>
  </si>
  <si>
    <t>ที่ทำการไปรษณีย์อนุญาตอุบลราชธานี 107 (เหล่าแดง)</t>
  </si>
  <si>
    <t>ที่ทำการไปรษณีย์อนุญาตอุบลราชธานี 108 (กองบิน21)</t>
  </si>
  <si>
    <t>ที่ทำการไปรษณีย์อนุญาตอุบลราชธานี 109 (เหล่าเสือโก้ก)</t>
  </si>
  <si>
    <t>ที่ทำการไปรษณีย์อนุญาตอุบลราชธานี 110 (กุดลาด)</t>
  </si>
  <si>
    <t>ที่ทำการไปรษณีย์อนุญาตอุบลราชธานี 111 (หัวเรือ)</t>
  </si>
  <si>
    <t>ที่ทำการไปรษณีย์อนุญาตอุบลราชธานี 112 (ขี้เหล็ก)</t>
  </si>
  <si>
    <t>ที่ทำการไปรษณีย์อนุญาตอุ้มผาง 101 (หนองหลวง)</t>
  </si>
  <si>
    <t>ที่ทำการไปรษณีย์อนุญาตอุ้มผาง 102 (โมโกร)</t>
  </si>
  <si>
    <t>ที่ทำการไปรษณีย์อนุญาตอุ้มผาง 103 (แม่จัน)</t>
  </si>
  <si>
    <t>ที่ทำการไปรษณีย์อนุญาตอู่ทอง 101 (ดอนคา)</t>
  </si>
  <si>
    <t>ที่ทำการไปรษณีย์อนุญาตอู่ทอง 102 (พลับพลาไชย)</t>
  </si>
  <si>
    <t>ที่ทำการไปรษณีย์อนุญาตอู่ทอง 103 (บ้านโข้ง)</t>
  </si>
  <si>
    <t>ที่ทำการไปรษณีย์อนุญาตอู่ทอง 104 (เจดีย์)</t>
  </si>
  <si>
    <t>ที่ทำการไปรษณีย์อนุญาตอู่ทอง 105 (ห้วยคู้)</t>
  </si>
  <si>
    <t>ที่ทำการไปรษณีย์อนุญาตเอราวัณ 102 (ผาสามยอด)</t>
  </si>
  <si>
    <t>ที่ทำการไปรษณีย์อนุญาตเอราวัณ103(ผาอินทร์แปลง)</t>
  </si>
  <si>
    <t>ที่ทำการไปรษณีย์อนุญาตฮอด 101 (บ่อหลวง)</t>
  </si>
  <si>
    <t>ที่ทำการไปรษณีย์อนุญาตฮอด 102 (บ่อสลี)</t>
  </si>
  <si>
    <t>ที่ทำการไปรษณีย์อนุญาตฮอด 103 (นาคอเรือ)</t>
  </si>
  <si>
    <t>ที่ทำการไปรษณีย์อนุญาตฮอด 104 (บ้านตาล)</t>
  </si>
  <si>
    <t>ที่ทำการไปรษณีย์อนุญาตฮอด 105 (ฮอด)</t>
  </si>
  <si>
    <t>ที่ทำการไปรษณีย์อนุญาตหนองบ้วโคก 103 (หนองไทร)</t>
  </si>
  <si>
    <t>ที่ทำการไปรษณีย์ รองเมืองสาขา 1</t>
  </si>
  <si>
    <t>ที่ทำการ ปณร.สมุทรปราการ 203 (อิมพีเรียลเวิลด์สำโรง)</t>
  </si>
  <si>
    <t>ที่ทำการไปรษณีย์อนุญาตเอกชน นาเชือก 101 (ปอพาน)</t>
  </si>
  <si>
    <t>ที่ทำการไปรษณีย์อนุญาตเอกชน นาเชือก 102 (สำโรง)</t>
  </si>
  <si>
    <t>ที่ทำการไปรษณีย์อนุญาตเอกชน นาเชือก 103 (หนองเรือ)</t>
  </si>
  <si>
    <t>ที่ทำการไปรษณีย์อนุญาตเอกชน นาเชือก 104 (หนองโพธิ์)</t>
  </si>
  <si>
    <t>ที่ทำการไปรษณีย์อนุญาตเอกชน นาเชือก 105 (หนองกุง)</t>
  </si>
  <si>
    <t>ร้านไปรษณีย์ไทยลำพูน 201 (ตลาดแจ๋วจริง)</t>
  </si>
  <si>
    <t>ร้านไปรษณีย์ไทยเชียงใหม่ 204 (เจ็ดยอด)</t>
  </si>
  <si>
    <t>ที่ทำการไปรษณีย์อนุญาตโพนพิสัย 102 (เฝ้าไร่)</t>
  </si>
  <si>
    <t>ที่ทำการไปรษณีอนุญาตโพนพิสัย 103 (เซิม)</t>
  </si>
  <si>
    <t>ที่ทำการไปรษณีย์อนุญาตโพนพิสัย 105 (รัตนวาปี)</t>
  </si>
  <si>
    <t>ที่ทำการไปรษณีย์อนุญาตโพนพิสัย 106 (หนองหลวง)</t>
  </si>
  <si>
    <t>ที่ทำการไปรษณีย์อนุญาตโพนพิสัย 107 (กุดบง)</t>
  </si>
  <si>
    <t>ที่ทำการไปรษณีย์อนุญาตโพนพิสัย 108 (วังหลวง)</t>
  </si>
  <si>
    <t>ที่ทำการไปรษณีย์อนุญาตโพนพิสัย 110 (ทุ่งหลวง)</t>
  </si>
  <si>
    <t>ที่ทำการไปรษณีย์อนุญาตสังคม 101 (นางิ้ว)</t>
  </si>
  <si>
    <t>ที่ทำการไปรษณีย์อนุญาตสังคม 102 (บ้านม่วง)</t>
  </si>
  <si>
    <t>ที่ทำการไปรษณีย์อนุญาตเซกา 101 (ท่าสะอาด)</t>
  </si>
  <si>
    <t>ที่ทำการไปรษณีย์อนุญาตเซกา 102 (ท่ากกแดง)</t>
  </si>
  <si>
    <t>ที่ทำ​การ​ไปรษณีย์​อนุญาต​เซกา​ 103 (โสกก่าม)</t>
  </si>
  <si>
    <t>ที่ทำการไปรษณีย์อนุญาตเซกา 105 (ป่งไฮ)</t>
  </si>
  <si>
    <t>ที่ทำการไปรษณีย์อนุญาตปณอ.เซกา 106 (ซาง)</t>
  </si>
  <si>
    <t>ที่ทำการไปรษณีย์อนุญาตเซกา 107 (น้ำจั้น)</t>
  </si>
  <si>
    <t>ที่ทำการไปรษณีย์อนุญาตเซกา 108 (หนองทุ่ม</t>
  </si>
  <si>
    <t>ที่ทำการไปรษณีย์อนุญาตโซ่พิสัย 101 (ศรีชมภู)</t>
  </si>
  <si>
    <t>ที่ทำการไปรษณีย์อนุญาตนากลาง 101 (ฝั่งแดง)</t>
  </si>
  <si>
    <t>ที่ทำการไปรษณีย์อนุญาตนากลาง 102 (นาเหล่า)</t>
  </si>
  <si>
    <t>ที่ทำการไปรษณีย์อนุญาตนากลาง 103 (นาแก)</t>
  </si>
  <si>
    <t>ที่ทำการไปรษณีย์อนุญาตนากลาง 104 (โนนเมือง)</t>
  </si>
  <si>
    <t>ที่ทำการไปรษณีย์อนุญาตนากลาง 105 (วังทอง)</t>
  </si>
  <si>
    <t>ที่ทำการไปรษณีย์อนุญาตนากลาง 106 (วังปลาป้อม)</t>
  </si>
  <si>
    <t>ที่ทำการไปรษณีย์อนุญาตนากลาง 107 (อุทัยสวรรค์)</t>
  </si>
  <si>
    <t>ที่ทำการไปรษณีย์อนุญาตพล 101 (หนองมะเขือ)</t>
  </si>
  <si>
    <t>ที่ทำการไปรษณีย์อนุญาตพล 102 (โคกสง่า)</t>
  </si>
  <si>
    <t>ที่ทำการไปรษณีย์อนุญาตพล 103 (หนองแวงโสกพระ</t>
  </si>
  <si>
    <t>ที่ทำการไปรษณีย์อนุญาตพล 104 (หัวทุ่ง)</t>
  </si>
  <si>
    <t>ที่ทำการไปรษณีย์อนุญาตพล 105 (โสกนกเต็น)</t>
  </si>
  <si>
    <t>ที่ทำการไปรษณีย์อนุญาตพล 106 (หนองแวงนางเบ้า</t>
  </si>
  <si>
    <t>ที่ทำการไปรษณีย์อนุญาตพล 107 (โจดหนองแก</t>
  </si>
  <si>
    <t>ที่ทำการไปรษณีย์อนุญาตพล 108 (เพ็กใหญ่)</t>
  </si>
  <si>
    <t>ที่ทำการไปรษณีย์อนุญาตน้ำพอง 101 (บ้านขาม)</t>
  </si>
  <si>
    <t>ที่ทำการไปรษณีย์อนุญาตน้ำพอง 102 (บัวเงิน)</t>
  </si>
  <si>
    <t>ที่ทำการไปรษณีย์อนุญาตน้ำพอง 103 (บัวใหญ่)</t>
  </si>
  <si>
    <t>ที่ทำการไปรษณีย์อนุญาตน้ำพอง 104 (พังทุย)</t>
  </si>
  <si>
    <t>ที่ทำการไปรษณีย์อนุญาตน้ำพอง 105 (ท่ากระเสริม)</t>
  </si>
  <si>
    <t>ที่ทำการไปรษณีย์อนุญาตภูเวียง 107 (บ้านโคก)</t>
  </si>
  <si>
    <t>ที่ทำการไปรษณีย์อนุญาตภูเวียง 108 (หนองกุงธนสาร)</t>
  </si>
  <si>
    <t>ที่ทำการไปรษณีย์อนุญาตภูเวียง 109 (ขนวน)</t>
  </si>
  <si>
    <t>ที่ทำการไปรษณีย์อนุญาตภูเวียง 110 (กุดธาตุ)</t>
  </si>
  <si>
    <t>ที่ทำการไปรษณีย์อนุญาตภูเวียง 111 (นาหว้า)</t>
  </si>
  <si>
    <t>ที่ทำการไปรษณีย์อนุญาตภูเวียง 112 (ทุ่งชมพู)</t>
  </si>
  <si>
    <t>ที่ทำการไปรษณีย์อนุญาตภูเวียง 113 (ดินดำ)</t>
  </si>
  <si>
    <t>ที่ทำการไปรษณีย์อนุญาตมัญจาคีรี 101 (บ้านโคก)</t>
  </si>
  <si>
    <t>ที่ทำการไปรษณีย์อนุญาตมัญจาคีรี 102 (หนองแปน)</t>
  </si>
  <si>
    <t>ที่ทำการไปรษณีย์อนุญาตกระนวน 101 (ดูนสาด)</t>
  </si>
  <si>
    <t>ที่ทำการไปรษณีย์อนุญาตกระนวน 102 (บ้านโนน)</t>
  </si>
  <si>
    <t>ที่ทำการไปรษณีย์อนุญาตกระนวน 103 (ห้วยโจด)</t>
  </si>
  <si>
    <t>ที่ทำการไปรษณีย์อนุญาตกระนวน 104 (กระนวน)</t>
  </si>
  <si>
    <t>ที่ทำการไปรษณีย์อนุญาตกระนวน 105 (คำแมด)</t>
  </si>
  <si>
    <t>ที่ทำการไปรษณีย์อนุญาตกระนวน 106 (ห้วยยาง)</t>
  </si>
  <si>
    <t>ที่ทำการไปรษณีย์อนุญาต หนองสองห้อง 101 (หนองเม็ก)</t>
  </si>
  <si>
    <t>ที่ทำการไปรษณีย์อนุญาตหนองเรือ 101 (โนนสะอาด)</t>
  </si>
  <si>
    <t>ที่ทำการไปรษณีย์อนุญาตสีชมพู 101 (บริบูรณ์)</t>
  </si>
  <si>
    <t>ที่ทำการไปรษณีย์อนุญาตเขาสวนกวาง 101 (ดงเมืองแอม)</t>
  </si>
  <si>
    <t>ที่ทำการไปรษณีย์อนุญาตเขาสวนกวาง 102 (โนนสมบูรณ์)</t>
  </si>
  <si>
    <t>ที่ทำการไปรษณีย์อนุญาตเขาสวนกลาง 103 (นางิ้ว)</t>
  </si>
  <si>
    <t>ที่ทำการไปรษณีย์อนุญาตแวงใหญ่ 102 (ใหม่นาเพียง)</t>
  </si>
  <si>
    <t>ที่ทำการไปรษณีย์อนุญาตบ้านผือ 101 (เขือน้ำ)</t>
  </si>
  <si>
    <t>ที่ทำการไปรษณีย์อนุญาตบ้านผือ 102 (กลางใหญ่-คำด้วง)</t>
  </si>
  <si>
    <t>ที่ทำการไปรษณีย์อนุญาตบ้านผือ 104 (จำปาโมง-เมืองพาน)</t>
  </si>
  <si>
    <t>ที่ทำการไปรษณีย์อนุญาตบ้านผือ 105 (คำบง-หนองหัวคู)</t>
  </si>
  <si>
    <t>ที่ทำการไปรษณีย์อนุญาตกุดจับ 101 (เชียงเพ็ง)</t>
  </si>
  <si>
    <t>ที่ทำการไปรษณีย์อนุญาตสร้างคอม 102 (หินโงม)</t>
  </si>
  <si>
    <t>ที่ทำการไปรษณีย์อนุญาตหมากหญ้า 101 (น้ำพ่น)</t>
  </si>
  <si>
    <t>ที่ทำการไปรษณีย์อนุญาตภูเรือ 101 (สานตม)</t>
  </si>
  <si>
    <t>ที่ทำการไปรษณีย์อนุญาตหนองหิน 101 (ปวนพุ)</t>
  </si>
  <si>
    <t>ที่ทำการไปรษณีย์อนุญาตนาด้วง 101 (นาดอกคำ)</t>
  </si>
  <si>
    <t>ที่ทำการไปรษณีย์อนุญาตนาด้วง 102 (ท่าสวรรค์)</t>
  </si>
  <si>
    <t>ที่ทำการไปรษณีย์อนุญาตผาขาว 101 (ผาขาว-บ้านเพิ่ม)</t>
  </si>
  <si>
    <t>ที่ทำการไปรษณีย์อนุญาตผาขาว 102 (ท่าช้างคล้อง</t>
  </si>
  <si>
    <t>ที่ทำการไปรษณีย์อนุญาตค่ายบกหวาน 102 (สระใคร)</t>
  </si>
  <si>
    <t>ที่ทำการไปรษณีย์อนุญาต 103 พระธาตุพังพวน</t>
  </si>
  <si>
    <t>ที่ทำการไปรษณีย์อนุญาต 104 บ้านฝาง</t>
  </si>
  <si>
    <t>ที่ทำการไปรษณีย์อนุญาต 105 โพนสว่าง</t>
  </si>
  <si>
    <t>ที่ทำการไปรษณีย์อนุญาตโพนพิสัย 118 (บ้านต้อน)</t>
  </si>
  <si>
    <t>ที่ทำการไปรษณีย์อนุญาตมหาสารคาม 101 (ดอนหว่าน)</t>
  </si>
  <si>
    <t>ที่ทำการไปรษณีย์อนุญาตมหาสารคาม 102 (เขวา)</t>
  </si>
  <si>
    <t>ที่ทำการไปรษณีย์อนุญาตมหาสารคาม 103 (โคกก่อ)</t>
  </si>
  <si>
    <t>ที่ทำการไปรษณีย์อนุญาตมหาสารคาม 104 (ท่าสองคอน)</t>
  </si>
  <si>
    <t>ที่ทำการไปรษณีย์อนุญาตมหาสารคาม 105 (ท่าตูม)</t>
  </si>
  <si>
    <t>ที่ทำการไปรษณีย์อนุญาตมหาสารคาม 106 (ลาดพัฒนา)</t>
  </si>
  <si>
    <t>ที่ทำการไปรษณีย์อนุญาตมหาสารคาม 109 (แก่งเลิงจาน)</t>
  </si>
  <si>
    <t>ที่ทำการไปรษณีย์อนุญาตมหาสาคาม 110 (แวงน่าง)</t>
  </si>
  <si>
    <t>ที่ทำการไปรษณีย์อนุญาต 102 (เมืองเตา)</t>
  </si>
  <si>
    <t>ที่ทำการไปรษณีย์อนุญาตพยัคฆภูมิพิสัย 103 (เม็กดำ)</t>
  </si>
  <si>
    <t>ที่ทำการไปรษณีย์อนุญาตวาปีปทุม 101 (นาข่า)</t>
  </si>
  <si>
    <t>ที่ทำการไปรษณีย์อนุญาตศรีธาตุ 102 (ตาดทอง)</t>
  </si>
  <si>
    <t>ที่ทำการไปรษณีย์อนุญาตวาปีปทุม 102 (เสือโก้ก)</t>
  </si>
  <si>
    <t>ที่ทำการไปรษณีย์อนุญาตวาปีปทุม 103 (ดงใหญ่)</t>
  </si>
  <si>
    <t>ที่ทำการไปรษณีย์อนุญาตวาปีปทุม 104 (หัวเรือ)</t>
  </si>
  <si>
    <t>ที่ทำการไปรษณีย์อนุญาตวาปีปทุม 105 (งัวบา)</t>
  </si>
  <si>
    <t>ที่ทำการไปรษณีย์อนุญาตวาปีปทุม 106 (แคน)</t>
  </si>
  <si>
    <t>ที่ทำการไปรษณีย์อนุญาตวาปีปทุม 107 (บ้านหวาย)</t>
  </si>
  <si>
    <t>ที่ทำการไปรษณีย์อนุญาตวาปีปทุม 108 (โพธิ์ชัย)</t>
  </si>
  <si>
    <t>ที่ทำการไปรษณีย์อนุญาตวาปีปทุม 109 (ขามป้อม)</t>
  </si>
  <si>
    <t>ที่ทำการไปรษณีย์อนุญาตวาปีปทุม 110 (โคกสีทองหลาง)</t>
  </si>
  <si>
    <t>ที่ทำการไปรษณีย์อนุญาตวาปีปทุม 111 (หนองแสน)</t>
  </si>
  <si>
    <t>ที่ทำการไปรษณีย์อนุญาตแกดำ 101 (วังแสง)</t>
  </si>
  <si>
    <t>ที่ทำการไปรษณีย์อนุญาตแกดำ 102 (มิตรภาพ)</t>
  </si>
  <si>
    <t>ที่ทำการไปรษณีย์อนุญาตแกดำ 103 (หนองกุง)</t>
  </si>
  <si>
    <t>ที่ทำการไปรษณีย์อนุญาตแกดำ 104 (โนนภิบาล)</t>
  </si>
  <si>
    <t>ที่ทำการไปรษณีย์อนุญาตยางสีสุราช 101 (บ้านกู่)</t>
  </si>
  <si>
    <t>ที่ทำการไปรษณีย์อนุญาตยางสีสุราช 102 (แวงดง)</t>
  </si>
  <si>
    <t>ที่ทำการไปรษณีย์อนุญาตยางสีสุราช 103 (นาภู)</t>
  </si>
  <si>
    <t>ที่ทำการไปรษณีย์อนุญาตเอกชนยางตลาด​ 103 (บัวบาน)</t>
  </si>
  <si>
    <t>ที่ทำการไปรษณีย์อนุญาตท่าคันโท 102 (ยางอู้ม)</t>
  </si>
  <si>
    <t>ที่ทำการไปรษณีย์อนุญาตเอกชนชุมพร 104 (นาชะอัง)</t>
  </si>
  <si>
    <t>ที่ทำการไปรษณีย์หาดชะอำ 76121</t>
  </si>
  <si>
    <t>ที่ทำการไปรษณีย์อนุญาตบึงสามพัน 106 (สระแก้ว)</t>
  </si>
  <si>
    <t>ที่ทำการไปรษณีย์อนุญาต 102 (สามเมือง)</t>
  </si>
  <si>
    <t>ที่ทำการไปรษณีย์อนุญาตกบินทร์บุรี 101 (ลาดตะเคียน)</t>
  </si>
  <si>
    <t>ที่ทำการไปรษณีย์อนุญาตกบินทร์บุรี 102 (วังตะเคียน)</t>
  </si>
  <si>
    <t>ที่ทำการไปรษณีย์อนุญาตกบินทร์บุรี 103 (วังดาล)</t>
  </si>
  <si>
    <t>ที่ทำการไปรษณีย์อนุญาตกบินทร์บุรี 105 (วังท่าช้าง)</t>
  </si>
  <si>
    <t>ที่ทำการไปรษณีย์อนุญาตกบินทร์บุรี 106 (เขาไม้แก้ว)</t>
  </si>
  <si>
    <t>ที่ทำการไปรษณีย์อนุญาตกบินทร์บุรี 107 (ย่านรี)</t>
  </si>
  <si>
    <t>ที่ทำการไปรษณีย์อนุญาตกบินทร์บุรี 108 (บ่อทอง)</t>
  </si>
  <si>
    <t>ที่ทำการไปรษณีย์อนุญาตกบินทร์บุรี 109 (หาดนางแก้ว)</t>
  </si>
  <si>
    <t>ที่ทำการไปรษณีย์อนุญาตกบินทร์บุรี 112 (นาแขม)</t>
  </si>
  <si>
    <t>ที่ทำการไปรษณีย์อนุญาตกระสัง 103 (สูงเนิน)</t>
  </si>
  <si>
    <t>ที่ทำการไปรษณีย์อนุญาตกระสัง 104 (ชุมแสง)</t>
  </si>
  <si>
    <t>ที่ทำการไปรษณีย์อนุญาตกระสัง 105 (ห้วยสำราญ)</t>
  </si>
  <si>
    <t>ที่ทำการไปรษณีย์อนุญาตกะพ้อ 102 (ตะโละดือรามัน)</t>
  </si>
  <si>
    <t>ที่ทำการไปรษณีย์อนุญาตกันตัง 101 (บ่อน้ำร้อน)</t>
  </si>
  <si>
    <t>ที่ทำการไปรษณีย์อนุญาตกันตัง 102 (บางหมาก)</t>
  </si>
  <si>
    <t>ที่ทำการไปรษณีย์อนุญาตกันตัง 103 (ควนธานี)</t>
  </si>
  <si>
    <t>ที่ทำการไปรษณีย์อนุญาตกันตัง 104 (วังวน)</t>
  </si>
  <si>
    <t>ที่ทำการไปรษณีย์อนุญาตกันตัง 105 (บางสัก)</t>
  </si>
  <si>
    <t>ที่ทำการไปรษณีย์อนุญาตกันตัง 106 (คลองชีล้อม)</t>
  </si>
  <si>
    <t>ที่ทำการไปรษณีย์อนุญาตกันตัง 107 (กันตังใต้)</t>
  </si>
  <si>
    <t>ที่ทำการไปรษณีย์อนุญาตกันตัง 108 (ย่านซื่อ)</t>
  </si>
  <si>
    <t>ที่ทำการไปรษณีย์อนุญาตกันตัง 109 (โคกยาง)</t>
  </si>
  <si>
    <t>ที่ทำการไปรษณีย์อนุญาตกันตัง 110 (คลองลุ)</t>
  </si>
  <si>
    <t>ที่ทำการไปรษณีย์อนุญาตกันตัง 111 (นาเกลือ)</t>
  </si>
  <si>
    <t>ที่ทำการไปรษณีย์อนุญาตกันตัง 112 (เกาะลิบง)</t>
  </si>
  <si>
    <t>ที่ทำการไปรษณีย์อนุญาตกันตัง 113 (เกาะมุกด์)</t>
  </si>
  <si>
    <t>ที่ทำการไปรษณีย์อนุญาตกาญจนดิษฐ์ 101 (ท่าทอง)</t>
  </si>
  <si>
    <t>ที่ทำการไปรษณีย์อนุญาตกาญจนดิษฐ์ 106 (คลองสระ)</t>
  </si>
  <si>
    <t>ที่ทำการไปรษณีย์อนุญาตกาบเชิง 101 (ด่าน)</t>
  </si>
  <si>
    <t>ที่ทำการไปรษณีย์อนุญาตกาบเชิง 102 (แนงมุด)</t>
  </si>
  <si>
    <t>ที่ทำการไปรษณีย์อนุญาตกำแพงเพชร 101 (นาบ่อคำ)</t>
  </si>
  <si>
    <t>ที่ทำการไปรษณีย์อนุญาตกำแพงเพชร 102 (นิคมฯทุ่งโพธิ์ทะเล)</t>
  </si>
  <si>
    <t>ที่ทำการไปรษณีย์อนุญาตกำแพงเพชร 103 (อ่างทอง)</t>
  </si>
  <si>
    <t>ที่ทำการไปรษณีย์อนุญาตกำแพงเพชร 104 (โกสัมพี)</t>
  </si>
  <si>
    <t>ที่ทำการไปรษณีย์อนุญาตกำแพงเพชร 105 (วังทอง)</t>
  </si>
  <si>
    <t>ที่ทำการไปรษณีย์อนุญาตกำแพงเพชร 106 (เทพนคร)</t>
  </si>
  <si>
    <t>ที่ทำการไปรษณีย์อนุญาตกำแพงเพชร 107 (คณฑี)</t>
  </si>
  <si>
    <t>ที่ทำการไปรษณีย์อนุญาตกำแพงเพชร 108 (ทรงธรรม)</t>
  </si>
  <si>
    <t>ที่ทำการไปรษณีย์อนุญาตกำแพงเพชร 109 (ลานดอกไม้)</t>
  </si>
  <si>
    <t>ที่ทำการไปรษณีย์อนุญาตกำแพงเพชร 110 (ลานดอกไม้ตก)</t>
  </si>
  <si>
    <t>ที่ทำการไปรษณีย์อนุญาตกำแพงเพชร 111 (เพชรชมภู)</t>
  </si>
  <si>
    <t>ที่ทำการไปรษณีย์อนุญาตกำแพงเพชร 112 (หนองปลิง)</t>
  </si>
  <si>
    <t>ที่ทำการไปรษณีย์อนุญาตกำแพงเพชร 113 (คลองแม่ลาย)</t>
  </si>
  <si>
    <t>ที่ทำการไปรษณีย์อนุญาตกำแพงเพชร 114 (วังตะเคียน)</t>
  </si>
  <si>
    <t>ที่ทำการไปรษณีย์อนุญาตกุดชุม 101 (กำแมด)</t>
  </si>
  <si>
    <t>ที่ทำการไปรษณีย์อนุญาตกุดชุม 102 (โพนงาม)</t>
  </si>
  <si>
    <t>ที่ทำการไปรษณีย์อนุญาตกุดชุม 103 (ห้วยแก้ง)</t>
  </si>
  <si>
    <t>ที่ทำการไปรษณีย์อนุญาตกุดชุม 104 (คำน้ำสร้าง)</t>
  </si>
  <si>
    <t>ที่ทำการไปรษณีย์อนุญาตกุดชุม 105 (หนองแหน)</t>
  </si>
  <si>
    <t>ที่ทำการไปรษณีย์อนุญาตกุดชุม 106 (หนองหมี)</t>
  </si>
  <si>
    <t>ที่ทำการไปรษณีย์อนุญาตกุดชุม 107 (โนนเปือย)</t>
  </si>
  <si>
    <t>ที่ทำการไปรษณีย์อนุญาตเกษตรสมบูรณ์ 101 (บ้านเป้า)</t>
  </si>
  <si>
    <t>ที่ทำการไปรษณีย์อนุญาตเกษตรสมบูรณ์ 102 (บ้านเดื่อ)</t>
  </si>
  <si>
    <t>ที่ทำการไปรษณีย์อนุญาตเกษตรสมบูรณ์ 103 (หนองข่า)</t>
  </si>
  <si>
    <t>ที่ทำการไปรษณีย์อนุญาตเกษตรสมบูรณ์ 104 (หนองโพนงาม)</t>
  </si>
  <si>
    <t>ที่ทำการไปรษณีย์อนุญาตเกษตรสมบูรณ์ 105 (โนนกอก)</t>
  </si>
  <si>
    <t>ที่ทำการไปรษณีย์อนุญาตเกษตรสมบูรณ์ 106 (โนนทอง)</t>
  </si>
  <si>
    <t>ที่ทำการไปรษณีย์อนุญาตเกษตรสมบูรณ์ 107 (บ้านหัน)</t>
  </si>
  <si>
    <t>ที่ทำการไปรษณีย์อนุญาตเกาะลันตา 101 (เกาะลันตาน้อย)</t>
  </si>
  <si>
    <t>ที่ทำการไปรษณีย์อนุญาตเกาะลันตา 102 (เกาะลันตาใหญ่)</t>
  </si>
  <si>
    <t>ที่ทำการไปรษณีย์อนุญาตโกรกพระ 101 (บางประมุง)</t>
  </si>
  <si>
    <t>ที่ทำการไปรษณีย์อนุญาตโกรกพระ 102 (นากลาง)</t>
  </si>
  <si>
    <t>ที่ทำการไปรษณีย์อนุญาตโกรกพระ 103 (ศาลาแดง)</t>
  </si>
  <si>
    <t>ที่ทำการไปรษณีย์อนุญาตโกรกพระ 104 (ยางตาล)</t>
  </si>
  <si>
    <t>ที่ทำการไปรษณีย์ขาณุวรลักษบุรี 104 (ป่าพุทรา)</t>
  </si>
  <si>
    <t>ที่ทำการไปรษณีย์อนุญาตขุขันธ์ 115 (โสน)</t>
  </si>
  <si>
    <t>ที่ทำการไปรษณีย์อนุญาตขุขันธ์ 121 (ไพรพัฒนา)</t>
  </si>
  <si>
    <t>ที่ทำการไปรษณีย์อนุญาตขุขันธ์ 101 (กันทรารมย์)</t>
  </si>
  <si>
    <t>ที่ทำการไปรษณีย์อนุญาตขุขันธ์ 102 (ปรือใปญ่)</t>
  </si>
  <si>
    <t>ที่ทำการไปรษณีย์อนุญาตขุขันธ์ 103 (ละลม)</t>
  </si>
  <si>
    <t>ที่ทำการไปรษณีย์อนุญาตขุขันธ์ 104 (หัวเสือ)</t>
  </si>
  <si>
    <t>ที่ทำการไปรษณีย์อนุญาตขุขันธ์ 105 (กฤษณา)</t>
  </si>
  <si>
    <t>ที่ทำการไปรษณีย์อนุญาตขุขันธ์ 106 (ตะเคียน)</t>
  </si>
  <si>
    <t>ที่ทำการไปรษณีย์อนุญาตขุขันธ์ 107 (ตาอุด)</t>
  </si>
  <si>
    <t>ที่ทำการไปรษณีย์อนุญาตขุขันธ์ 108 (โคกตาล)</t>
  </si>
  <si>
    <t>ที่ทำการไปรษณีย์อนุญาตขุขันธ์ 109 (ห้วยตามอญ)</t>
  </si>
  <si>
    <t>ที่ทำการไปรษณีย์อนุญาตขุขันธ์ 111 (ตะเคียนราม)</t>
  </si>
  <si>
    <t>ที่ทำการไปรษณีย์อนุญาตขุขันธ์ 112 (ห้วยตึ๊กชู)</t>
  </si>
  <si>
    <t>ที่ทำการไปรษณีย์อนุญาตขุขันํธ์ 113 (ปราสาท)</t>
  </si>
  <si>
    <t>ที่ทำการไปรษณีย์อนุญาตขุขันธ์ 114 (สำโรงตาเจ็น)</t>
  </si>
  <si>
    <t>ที่ทำการไปรษณีย์อนุญาตขุขันธ์ 116 (ลมศักดิ์)</t>
  </si>
  <si>
    <t>ที่ทำการไปรษณีย์อนุญาตขุขันธ์ 117 (สะเดาใหญ่)</t>
  </si>
  <si>
    <t>ที่ทำการไปรษณีย์อนุญาตขุขันธ์ 118 (จะกง)</t>
  </si>
  <si>
    <t>ที่ทำการไปรษณีย์อนุญาตขุขันธ์ 119 (ดงรัก)</t>
  </si>
  <si>
    <t>ที่ทำการไปรษณีย์อนุญาตขุขันธ์ 120 (ศรีสะอาด)</t>
  </si>
  <si>
    <t>ที่ทำการไปรษณีย์อนุญาตขุขีันธ์ 110 (โคกเพชร)</t>
  </si>
  <si>
    <t>ที่ทำการไปรษณีย์อนุญาต 104 (ภูฝ้าย)</t>
  </si>
  <si>
    <t>ที่ทำการไปรษณีย์อนุญาติ 106 (ต.โพธิ์กระสังข์)</t>
  </si>
  <si>
    <t>ที่ทำการไปรษณีย์อนุญาตเขมราฐ 101 (เจียด)</t>
  </si>
  <si>
    <t>ที่ทำการไปรษณีย์เขมราฐ 105 (หนองนกทา)</t>
  </si>
  <si>
    <t>ที่ทำการไปรษณีย์อนุญาตคลองลาน 101 (โป่งน้ำร้อน)</t>
  </si>
  <si>
    <t>ที่ทำการไปรษณีย์อนุญาตคลองลาน 102 (คลองน้ำไหล)</t>
  </si>
  <si>
    <t>ที่ทำการไปรษณีย์อนุญาตคลองลาน 103 (สักงาม)</t>
  </si>
  <si>
    <t>ที่ทำการไปรษณีย์อนุญาตคลองหาด 104 (คลองไก่เถื่อน)</t>
  </si>
  <si>
    <t>ที่ทำการไปรษณีย์อนุญาตควนกาหลง 101 (อุไดเจริญ)</t>
  </si>
  <si>
    <t>ที่ทำการไปรษณีย์อนุญาตคีรีรัฐนิคม 105 (ท่ากระดาน)</t>
  </si>
  <si>
    <t>ที่ทำการไปรษณีย์อนุญาตคีรีรัฐนิคม 107 (ย่านยาว)</t>
  </si>
  <si>
    <t>ที่ทำการไปรษณีย์อนุญาตโคกศรีสุพรรณ 101 (ด่านม่วงคำ)</t>
  </si>
  <si>
    <t>ที่ทำการไปรษณีย์อนุญาตโคกศรีสุพรรณ 102 (เหล่าโพนค้อ)</t>
  </si>
  <si>
    <t>ที่ทำการไปรษณีย์อนุญาตจตุรพักตรพิมา 107 (ดู่น้อย)</t>
  </si>
  <si>
    <t>ที่ทำการไปรษณีย์อนุญาตจตุรพักตรพิมาน 101 (ศรีโคตร)</t>
  </si>
  <si>
    <t>ที่ทำการไปรษณีย์อนุญาตจตุรพักตรพิมาน 102 (เมืองหงส์)</t>
  </si>
  <si>
    <t>ที่ทำการไปรษณีย์อนุญาตจตุรพักตรพิมาน 103 (ดงแดง)</t>
  </si>
  <si>
    <t>ที่ทำการไปรษณีย์อนุญาตจตุรพักตรพิมาน 104 (ป่าสังข์)</t>
  </si>
  <si>
    <t>ที่ทำการไปรษณีย์อนุญาตจตุรพักตรพิมาน 105 (น้ำใส)</t>
  </si>
  <si>
    <t>ที่ทำการไปรษณีย์อนุญาตจตุรพักตรพิมาน 106 (ลิ้นฟ้า)</t>
  </si>
  <si>
    <t>ที่ทำการไปรษณีย์อนุญาตจอมพระ 101 (เมืองลีง)</t>
  </si>
  <si>
    <t>ที่ทำการไปรษณีย์อนุญาตจักราช 102 (สีสุก)</t>
  </si>
  <si>
    <t>ที่ทำการไปรษณีย์อนุญาตจักราช 104 (ท่าช้าง)</t>
  </si>
  <si>
    <t>ที่ทำการไปรษณีย์อนุญาตจักราช 105 (คลองเมือง)</t>
  </si>
  <si>
    <t>ที่ทำการไปรษณีย์อนุญาตจุน 101 (ทุ่งรวงทอง)</t>
  </si>
  <si>
    <t>ที่ทำการไปรษณีย์อนุญาตจุน 102 (หงส์หิน)</t>
  </si>
  <si>
    <t>ที่ทำการไปรษณีย์อนุญาตชาติตระการ 101 (บ้านดง)</t>
  </si>
  <si>
    <t>ที่ทำการไปรษณีย์อนุญาตชาติตระการ 102 (สวนเมี่ยง)</t>
  </si>
  <si>
    <t>ที่ทำการไปรษณีย์อนุญาตชาติตระการ 103 (บ้อภาค)</t>
  </si>
  <si>
    <t>ที่ทำการไปรษณีย์อนุญาตชาติตระการ 104 (ร่มเกล้า)</t>
  </si>
  <si>
    <t>ที่ทำการไปรษณีย์อนุญาตชานุมาน 101 (คำเดือย)</t>
  </si>
  <si>
    <t>ที่ทำการไปรษณีย์อนุญาตเชียงคำ 101 (ภูซาง)</t>
  </si>
  <si>
    <t>ที่ทำการไปรษณีย์อนุญาตเชียงคำ 103 (อ่างทอง)</t>
  </si>
  <si>
    <t>ที่ทำการไปรษณีย์อนุญาตเชียงคำ 104 (ทุ่งกล้วย)</t>
  </si>
  <si>
    <t>ที่ทำการไปรษณีย์อนุญาตเชียงคำ 105 (แม่ลาว)</t>
  </si>
  <si>
    <t>ที่ทำการไปรษณีย์อนุญาตเชียงคำ 106 (น้ำแวน)</t>
  </si>
  <si>
    <t>ที่ทำการไปรษณีย์อนุญาตเชียงคำ 107 (ฝายกวาง)</t>
  </si>
  <si>
    <t>ที่ทำการไปรษณีย์อนุญาตเชียงคำ 109 (ฮวก)</t>
  </si>
  <si>
    <t>ที่ทำการไปรษณีย์อนุญาตเชียงแสน 101 (ศรีดอนมูล)</t>
  </si>
  <si>
    <t>ที่ทำการไปรษณีย์อนุญาตเชียงแสน 102 (ป่าสัก)</t>
  </si>
  <si>
    <t>ที่ทำการไปรษณีย์อนุญาตดงหลวง 102 (กกตูม)</t>
  </si>
  <si>
    <t>ที่ทำการไปรษณีย์อนุญาตเชียรใหญ่ 102 (เสือหึง)</t>
  </si>
  <si>
    <t>ที่ทำการไปรษณีย์อนุญาตเอกชนคลองจันดี 101 (ช้างกลาง)</t>
  </si>
  <si>
    <t>ที่ทำการไปรษณีย์อนุญาตห้วยเม็ก 102 (พิมูล)</t>
  </si>
  <si>
    <t>ที่ทำการไปรษณีย์อนุญาตคำม่วง 105 (นาทัน)</t>
  </si>
  <si>
    <t>ที่ทำการไปรษณีย์อนุญาตนาอ้อ 101 (ศรีสองรัก)</t>
  </si>
  <si>
    <t>ที่ทำการไปรษณีย์อนุญาตศรีบุญเรือง 106 (หนองแก)</t>
  </si>
  <si>
    <t>ที่ทำการไปรษณีย์อนุญาตศรีบุญเรือง 107 (ทรายทอง)</t>
  </si>
  <si>
    <t>ที่ทำ​การ​ไปรษณีย์​อนุญาต​เซกา​ 104 ​(บ้านต้อง)​</t>
  </si>
  <si>
    <t>ที่ทำการไปรษณีย์อนุญาตโพนพิสัย 114 (นาดี)</t>
  </si>
  <si>
    <t>ที่ทำการไปรษณีย์รับรอง ลำพูน 202 (แจ่มฟ้าไปรษณีย์)</t>
  </si>
  <si>
    <t>ที่ทำการไปรษณีย์อนุญาตเอกชน ปาย. 101 (ทุ่งยาว)</t>
  </si>
  <si>
    <t>ที่ทำการไปรษณีย์อนุญาตเอกชน ปาย. 102 (แม่ฮี้)</t>
  </si>
  <si>
    <t>ที่ทำการไปรษณีย์อนุญาตเอกชน ปาย. 103 (แม่นาเติง)</t>
  </si>
  <si>
    <t>ที่ทำการไปรษณีย์อนุญาตเอกชน ปาย. 104 (เมืองแปง)</t>
  </si>
  <si>
    <t>ที่ทำการไปรษณีย์อนุญาตเอกชน ปาย. 105 (เวียงเหนือ)</t>
  </si>
  <si>
    <t>ที่ทำการไปรษณีย์อนุญาตเอกชน ปาย. 106 (บ้านจันทร์)</t>
  </si>
  <si>
    <t>ที่ทำการไปรษณีย์อนุญาตเอกชน ปาย. 107 (โป่งสา)</t>
  </si>
  <si>
    <t>ที่ทำการไปรษณีย์อนุญาตโพนพิสัย 112 (นาทับไฮ)</t>
  </si>
  <si>
    <t>ที่ทำการไปรษณีย์อนุญาตโพนพิสัย 116 (บ้านผือ)</t>
  </si>
  <si>
    <t>ที่ทำการไปรษณีย์อนุญาตไทรโยค 102 (สิงห์)</t>
  </si>
  <si>
    <t>ที่ทำการไปรษณีย์อนุญาตนาแก 106 (ก้านเหลือง)</t>
  </si>
  <si>
    <t>ที่ทำการไปรษณีย์อนุญาตนาแก 101 (พระซอง)</t>
  </si>
  <si>
    <t>ที่ทำการไปรษณีย์ศูนย์ประชุมแห่งชาติสิริกิติ์</t>
  </si>
  <si>
    <t>ที่ทำการนำจ่ายภูเก็ต 2 ไปรษณีย์จังหวัดภูเก็ต</t>
  </si>
  <si>
    <t>ที่ทำการไปรษณีย์อนุญาตดอยเต่า 101 (ดอยเต่า)</t>
  </si>
  <si>
    <t>ที่ทำการไปรษณีย์อนุญาตดอยเต่า 102 (ดอยเต่า)</t>
  </si>
  <si>
    <t>ที่ทำการไปรษณีย์อนุญาตดอยเต่า 103 (โปงทุ่ง)</t>
  </si>
  <si>
    <t>ที่ทำการไปรษณีย์อนุญาตดอยสะเก็ด 102 (ป่าเมี่ยง)</t>
  </si>
  <si>
    <t>ที่ทำการไปรษณีย์อนุญาตดอยสะเก็ด 104 (แม่ฮ้อยเงิน)</t>
  </si>
  <si>
    <t>ที่ทำการไปรษณีย์อนุญาต 112 (นาดี)</t>
  </si>
  <si>
    <t>ที่ทำการไปรษณีย์อนุญาต 116 (ป่าโมง)</t>
  </si>
  <si>
    <t>ที่ทำการไปรษณีย์อนุญาตตรอน 101 (น้ำอ่าง)</t>
  </si>
  <si>
    <t>ที่ทำการไปรษณีย์อนุญาตตรอน 102 (หาดสองแคว)</t>
  </si>
  <si>
    <t>ที่ทำการไปรษณีย์อนุญาตตรอน 104 (ข่อยสูง)</t>
  </si>
  <si>
    <t>ที่ทำการไปรษณีย์อนุญาตตราด 103 (แหลมกลัด)</t>
  </si>
  <si>
    <t>ที่ทำการไปรษณีย์อนุญาตตากใบ 101 (นานาค)</t>
  </si>
  <si>
    <t>ที่ทำการไปรษณีย์อนุญาตตากใบ 102 (เจ๊ะเห)</t>
  </si>
  <si>
    <t>ที่ทำการไปรษณีย์อนุญาตท่าตะโก 101 (วังมหากร)</t>
  </si>
  <si>
    <t>ที่ทำการไปรษณีย์อนุญาตท่าตะโก 102 (สามลำโพง)</t>
  </si>
  <si>
    <t>ที่ทำการไปรษณีย์อนุญาตท่าตะโก 103 (หนองหลวง)</t>
  </si>
  <si>
    <t>ที่ทำการไปรษณีย์อนุญาตท่าตะโก 104 (วังหใญ่)</t>
  </si>
  <si>
    <t>ที่ทำการไปรษณีย์อนุญาตท่าตะโก 105 (ทำนบ)</t>
  </si>
  <si>
    <t>ที่ทำการไปรษณีย์อนุญาตท่าตะโก 106 (พนมเศษ)</t>
  </si>
  <si>
    <t>ที่ทำการไปรษณีย์อนุญาตท่าตะโก 107 (พนมรอก)</t>
  </si>
  <si>
    <t>ที่ทำการไปรษณีย์อนุญาตท่าตะโก 108 (หัวถนน)</t>
  </si>
  <si>
    <t>ที่ทำการไปรษณีย์ท่าตูม 101 (พรมเทพ)</t>
  </si>
  <si>
    <t>ที่ทำการไปรษณีย์อนุญาตท่าตูม 102 (กระโพ)</t>
  </si>
  <si>
    <t>ที่ทำการไปรษณีย์อนุญาตท่าตูม 103 (บัวโคก)</t>
  </si>
  <si>
    <t>ที่ทำการไปรษณีย์อนุญาตท่าตูม 104 (บะ)</t>
  </si>
  <si>
    <t>ที่ทำการไปรษณีย์อนุญาตท่าตูม 105 (หนองเมธี)</t>
  </si>
  <si>
    <t>ที่ทำการไปรษณีย์อนุญาตท่าตูม 106 (เมืองแก)</t>
  </si>
  <si>
    <t>ที่ทำการไปรษณีย์อนุญาตท่าปลา 101 (น้ำหมัน)</t>
  </si>
  <si>
    <t>ที่ทำการไปรษณีย์อนุญาตท่าปลา 104 (นางพญา)</t>
  </si>
  <si>
    <t>ที่ทำการไปรษณีย์อนุญาตท่าวุ้ง 101 (บ้านเบิก)</t>
  </si>
  <si>
    <t>ที่ทำการไปรษณีย์อนุญาตท่าใหม่ 102 (บางกะไชย)</t>
  </si>
  <si>
    <t>ที่ทำการไปรษณีย์อนุญาตทุ่งช้าง 103 (น้ำรีฯ)</t>
  </si>
  <si>
    <t>ที่ทำการไปรษณีย์อนุญาตทุ่งยั้ง 101 (ด่านแม่คำมัน)</t>
  </si>
  <si>
    <t>ที่ทำการไปรษณีย์อนุญาตทุ่งเสลี่ยม 101 (บ้านบึงบอน)</t>
  </si>
  <si>
    <t>ที่ทำการไปรษณีย์อนุญาตทุ่งหว้า 104 (ธารปลิว)</t>
  </si>
  <si>
    <t>ที่ทำการไปรษณีย์อนุญาตทุ่งหว้า 101 (ขอนคลาน)</t>
  </si>
  <si>
    <t>ที่ทำการไปรษณีย์อนุญาตทุ่งหัวช้าง 101 (บ้านปวง)</t>
  </si>
  <si>
    <t>ที่ทำการไปรษณีย์เทพสถิต 101 (นายางกลัก)</t>
  </si>
  <si>
    <t>ที่ทำการไปรษณีย์อนุญาตเทพสถิต 102 (บ้านไร่)</t>
  </si>
  <si>
    <t>ที่ทำการไปรษณีย์อนุญาตเทพสถิต 103 (โป่งนก)</t>
  </si>
  <si>
    <t>ที่ทำการไปรษณีย์อนุญาตเทพสถิต 104 (ห้วยยายจิ๋ว)</t>
  </si>
  <si>
    <t>ที่ทำการไปรษณีย์อนุญาตไทรงาม 101</t>
  </si>
  <si>
    <t>ที่ทำการไปรษณีย์อนุญาตไทรงาม 102</t>
  </si>
  <si>
    <t>ที่ทำการไปรษณีย์อนุญาตไทรงาม 103</t>
  </si>
  <si>
    <t>ที่ทำการไปรษณีย์อนุญาตไทรงาม 104</t>
  </si>
  <si>
    <t>ที่ทำการไปรษณีย์อนุญาตไทรงาม 105</t>
  </si>
  <si>
    <t>ที่ทำการไปรษณีย์อนุญาตนครสวรรค์ 101 (ร.พ.สวรรค์ประชารักษ์)</t>
  </si>
  <si>
    <t>ที่ทำการไปรษณีย์อนุญาตนครสวรรค์ 104 (บ้านแก่ง)</t>
  </si>
  <si>
    <t>ที่ทำการไปรษณีย์อนุญาตนครสวรรค์ 106 (บางพระหลวง)</t>
  </si>
  <si>
    <t>ที่ทำการไปรษณีย์อนุญาตนครสวรรค์ 107 (พระนอน)</t>
  </si>
  <si>
    <t>ที่ทำการไปรษณีย์อนุญาต 102 (พุ่มแก)</t>
  </si>
  <si>
    <t>ที่ทำการไปรษณีย์อนุญาตพุ่มแก</t>
  </si>
  <si>
    <t>ที่ทำการไปรษณีย์อนุญาตนาแก 103 (หนองบ่อ)</t>
  </si>
  <si>
    <t>ที่ทำการไปรษณีย์อนุญาตนาแก 105 (โคกสี)</t>
  </si>
  <si>
    <t>ที่ทำการไปรษณีย์อนุญาตนาแก 107 (คำพี้)</t>
  </si>
  <si>
    <t>ที่ทำการไปรษณีย์อนุญาตนาจะหลวย 101 (โนนสมบูรณ์)</t>
  </si>
  <si>
    <t>ที่ทำการไปรษณีย์อนุญาตนาจะหลวย 102 (โสกแสง)</t>
  </si>
  <si>
    <t>ที่ทำการไปรษณีย์อนุญาตนาจะหลวย 103 (พรสวรรค์)</t>
  </si>
  <si>
    <t>ที่ทำการไปรษณีย์อนุญาตนาจะหลวย 104 (โนนสวรรค์)</t>
  </si>
  <si>
    <t>ที่ทำการไปรษณีย์อนุญาตนาดี 101 (แก่งดินสอ)</t>
  </si>
  <si>
    <t>ที่ทำการไปรษณีย์อนุญาตนาดี 102 (สะพานหิน)</t>
  </si>
  <si>
    <t>ที่ทำการไปรษณีย์อนุญาตนาดี 104 (บุพราหมณ์)</t>
  </si>
  <si>
    <t>ที่ทำการไปรษณีย์อนุญาตนาดี 103 (ทุ่งโพธิ์)</t>
  </si>
  <si>
    <t>ที่ทำการไปรษณีย์อนุญาตนาทวี 103 (ประกอบ)</t>
  </si>
  <si>
    <t>ที่ทำการไปรษณีย์อนุญาตนาน้อย 101 (บัวใหญ่)</t>
  </si>
  <si>
    <t>ที่ทำการไปรษณีย์อนุญาตนาน้อย 102 (สถาน)</t>
  </si>
  <si>
    <t>ที่ทำการไปรษณีย์อนุญาตนาน้อย 103 (น้ำตก)</t>
  </si>
  <si>
    <t>ที่ทำการไปรษณีย์อนุญาตนาน้อย 104 (เชียงของ)</t>
  </si>
  <si>
    <t>ที่ทำการไปรษณีย์อนุญาตนาน้อย 105 (สันทะ)</t>
  </si>
  <si>
    <t>ที่ทำการไปรษณีย์อนุญาตนาบอน 102 (หนองดี)</t>
  </si>
  <si>
    <t>ที่ทำการไปรษณีย์อนุญาตน้ำพองเก่า 102 (ม่วงหวาน)</t>
  </si>
  <si>
    <t>ที่ทำการไปรษณีย์อนุญาตเนินกุ่ม 101 (วัดตายม)</t>
  </si>
  <si>
    <t>ที่ทำการไปรษณีย์โนนคูณ 104 (หนองกุง)</t>
  </si>
  <si>
    <t>ที่ทำการไปรษณีย์อนุญาตโนนดินแดง 101 (ลำนางรอง)</t>
  </si>
  <si>
    <t>ที่ทำการไปรษณีย์อนุญาตโนนดินแดง 102 (โนนดินแดง)</t>
  </si>
  <si>
    <t>ที่ทำการไปรษณีย์อนุญาตโนนแดง 102 (โนนตาเถร)</t>
  </si>
  <si>
    <t>ที่ทำการไปรษณีย์อนุญาตโนนสูง 102 (บิง)</t>
  </si>
  <si>
    <t>ที่ทำการไปรษณีย์อนุญาตบรรพตพิสัย 107 (บึงปลาทู)</t>
  </si>
  <si>
    <t>ที่ทำการไปรษณีย์อนุญาตบ่อเกลือ 103 (ผักเฮือก)</t>
  </si>
  <si>
    <t>ที่ทำการไปรษณืย์อนุญาต (บ่อเกลือเหนือ)</t>
  </si>
  <si>
    <t>ที่ทำการไปรษณีย์อนุญาตบ่อเกลือ 101 (บ่อเกลือเหนือ)</t>
  </si>
  <si>
    <t>ที่ทำการไปรษณีย์อนุญาตบ่อเกลือ 102 (บ่อเกลือใต้)</t>
  </si>
  <si>
    <t>ที่ทำการไปรษณีย์อนุญาตบัวใหญ่ 102 (หนองบัวลาย)</t>
  </si>
  <si>
    <t>ที่ทำการไปรษณีย์อนุญาตบางกอกน้อย 101 (กรมอู่ทหารเรือ)</t>
  </si>
  <si>
    <t>ที่ทำการไปรษณีย์อนุญาตบางขุนเทียน 102 (ตลาดโพธิ์ทอง)</t>
  </si>
  <si>
    <t>ที่ทำการไปรษณีย์อนุญาตบางขุนเทียน 104 (ซอยวัดพรมรังสี)</t>
  </si>
  <si>
    <t>ที่ทำการไปรษณีย์อนุญาตบางขุนเทียน 106 (เคหะชุมชนธนบุรี)</t>
  </si>
  <si>
    <t>ที่ทำการไปรษณีย์อนุญาตบางไทร 101 (ไม้ตรา)</t>
  </si>
  <si>
    <t>ที่ทำการไปรษณีย์อนุญาตบางแพ 103 (ดอนคา)</t>
  </si>
  <si>
    <t>ที่ทำการไปรษณีย์อนุญาตบางระกำ104 (นิคมพัฒนา)</t>
  </si>
  <si>
    <t>ที่ทำการไปรษณีย์อนุญาตบางรัก 101 (โอเรียนเต็ล)</t>
  </si>
  <si>
    <t>ที่ทำการไปรษณีย์อนุญาตบ้านเขว้า 102 (ชีบน)</t>
  </si>
  <si>
    <t>ที่ทำการไปรษณีย์อนุญาตบ้านโคก 101 (ม่วงเจ็ดต้น)</t>
  </si>
  <si>
    <t>ที่ทำการไปรษณีย์อนุญาตบ้านโคก 102 (บ่อเบี้ย)</t>
  </si>
  <si>
    <t>ที่ทำการไปรษณีย์อนุญาตบ้านโคก 103 (นาขุม)</t>
  </si>
  <si>
    <t>ที่ทำการไปรษณีย์อนุญาตบ้านด่านลานหอย 102 (วังน้ำขาว)</t>
  </si>
  <si>
    <t>ที่ทำการไปรษณีย์อนุญาตบ้านแพง 102 (นาทม)</t>
  </si>
  <si>
    <t>ที่ทำการไปรษณีย์อนุญาตบ้านไร่ 103 (ทัพหลวง)</t>
  </si>
  <si>
    <t>ที่ทำการไปรษณีย์อนุญาตบ้านไร่ 104 (คอกควาย)</t>
  </si>
  <si>
    <t>ที่ทำการไปรษณีย์อนุญาตบ้านไร่ 105 (แก่นมะกรูด)</t>
  </si>
  <si>
    <t>ที่ทำการไปรษณีย์อนุญาตบ้านหลวง 102 (บ้านพี้)</t>
  </si>
  <si>
    <t>ที่ทำการไปรษณีย์อนุญาตบ้านอำเภอ 101 (โรงแรมแอมบาสเดอร์)</t>
  </si>
  <si>
    <t>ที่ทำการไปรษณีย์อนุญาตบึงสามพัน 103 (พญาวัง)</t>
  </si>
  <si>
    <t>ที่ทำการไปรษณีย์อนุญาตบึงสามพัน 102 (หนองแจง)</t>
  </si>
  <si>
    <t>ที่ทำการไปรษณีย์อนุญาตบึงสามพัน 104 (ศรีมงคล)</t>
  </si>
  <si>
    <t>ที่ทำการไปรษณีย์อนุญาตปณพ.เวียงเชียงรุ้ง (เวียงชัย 101) (ทุ่งก่อ)</t>
  </si>
  <si>
    <t>ที่ทำการไปรษณีย์อนุญาตปณอ.กันทรารมย์ 101 (เขิน)</t>
  </si>
  <si>
    <t>ที่ทำการไปรษณีย์อนุญาตปณอ.กันทรารมย์ 102 (จาน)</t>
  </si>
  <si>
    <t>ที่ทำการไปรษณีย์อนุญาตปณอ.กันทรารมย์ 103 (ละเอาะ)</t>
  </si>
  <si>
    <t>ที่ทำการไปรษณีย์อนุญาตปณอ.กันทรารมย์ 105 (ผักแพว)</t>
  </si>
  <si>
    <t>ที่ทำการไปรษณีย์อนุญาตปณอ.กันทรารมย์ 106 (ทาม)</t>
  </si>
  <si>
    <t>ที่ทำการไปรษณีย์อนุญาตปณอ.กันทรารมย์ 107 (หนองแวง)</t>
  </si>
  <si>
    <t>ที่ทำการไปรษณีย์อนุญาตปณอ.กันทรารมย์ 108 (หนองแก้ว)</t>
  </si>
  <si>
    <t>ที่ทำการไปรษณีย์อนุญาตปณอ.กันทรารมย์ 109 (เมืองน้อย)</t>
  </si>
  <si>
    <t>ที่ทำการไปรษณีย์อนุญาตปณอ.กันทรารมย์ 110 (บัวน้อย)</t>
  </si>
  <si>
    <t>ที่ทำการไปรษณีย์อนุญาตปณอ.กันทรารมย์ 111 (อีปาด)</t>
  </si>
  <si>
    <t>ที่ทำการไปรษณีย์อนุญาตปณอ.กันทรารมย์ 112 (น้ำเกลี้ยง)</t>
  </si>
  <si>
    <t>ที่ทำการไปรษณีย์อนุญาตปณอ.กันทรารมย์ 113 (หนองหัวช้าง)</t>
  </si>
  <si>
    <t>ที่ทำการไปรษณีย์อนุญาตปณอ.กันทรารมย์ 114 (โนนสัง)</t>
  </si>
  <si>
    <t>ที่ทำการไปรษณีย์อนุญาตปณอ.ก่ันทรารมย์ 115 (ละทาย)</t>
  </si>
  <si>
    <t>ที่ทำการไปรษณีย์อนุญาตปณอกันทรารมย 104 (ตองปิด)</t>
  </si>
  <si>
    <t>ที่ทำการไปรษณีย์อนุญาตประโคนชัย 101 (จรเข้มาก)</t>
  </si>
  <si>
    <t>ที่ทำการไปรษณีย์อนุญาตปรางค์ 102 (กู่)</t>
  </si>
  <si>
    <t>ที่ทำการไปรษณีย์อนุญาตปรางค์กู่ 101 (สำโรงปราสาท)</t>
  </si>
  <si>
    <t>ที่ทำการไปรษณีย์อนุญาตปรางค์กู่ 103 (ดู่)</t>
  </si>
  <si>
    <t>ที่ทำการไปรษณีย์อนุญาตปรางค์กู่ 104 (สวาย)</t>
  </si>
  <si>
    <t>ที่ทำการไปรษณีย์อนุญาตปรางค์กู่ 105 (ตูม)</t>
  </si>
  <si>
    <t>ที่ทำการไปรษณีย์อนุญาตปรางค์กู่ 105 (โพธิ์ศรี)</t>
  </si>
  <si>
    <t>ที่ทำการไปรษณีย์อนุญาตปรางค์กู่ 107 (หนองเชียงทูน)</t>
  </si>
  <si>
    <t>ที่ทำการไปรษณีย์อนุญาตปรางค์กู่ 108 (สมอ)</t>
  </si>
  <si>
    <t>ที่ทำการไปรษณีย์อนุญาตปะคำ 101 (โคกมะม่วง)</t>
  </si>
  <si>
    <t>ที่ทำการไปรษณีย์อนุญาตปาดังเบซาร์ 102 (เขารูปช้าง)</t>
  </si>
  <si>
    <t>ที่ทำการไปรษณีย์อนุญาตป่าติ้ว 101 (ศรีฐาน)</t>
  </si>
  <si>
    <t>ที่ทำการไปรษณีย์อนุญาตป่าติ้ว 102 (กระจาย)</t>
  </si>
  <si>
    <t>ที่ทำการไปรษณีย์อนุญาตป่าติ้ว 103 (โคกนาโก)</t>
  </si>
  <si>
    <t>ที่ทำการไปรษณีย์อนุญาตป่าติ้ว 104 (เชียงเพ็ง)</t>
  </si>
  <si>
    <t>ที่ทำการไปรษณีย์อนุญาตป่าพะยอม 102 (ลานข่อย)</t>
  </si>
  <si>
    <t>ที่ทำการไปรษณีย์อนุญาตโป่งน้ำร้อน 102 (โป่งน้ำร้อน)</t>
  </si>
  <si>
    <t>ที่ทำการไปรษณีย์อนุญาตฝาง 102 (แม่สูน)</t>
  </si>
  <si>
    <t>ที่ทำการไปรษณีย์อนุญาตฝาง 103 (ม่อนปิ่น)</t>
  </si>
  <si>
    <t>ที่ทำการไปรษณีย์อนุญาตพญาเม็งราย 101 (แม่ต๋ำ)</t>
  </si>
  <si>
    <t>ที่ทำการไปรษณีย์อนุญาตพญาเม็งราย 102 (ไม้ยา)</t>
  </si>
  <si>
    <t>ที่ทำการไปรษณีย์อนุญาตพนัสนิคม 101 (หัวถนน)</t>
  </si>
  <si>
    <t>ที่ทำการไปรษณีย์อนุญาตพนัสนิคม 103 (สระสี่เหลี่ยม)</t>
  </si>
  <si>
    <t>ที่ทำการไปรษณีย์อนุญาตพนัสนิคม 104 (โคกเพลาะ)</t>
  </si>
  <si>
    <t>ที่ทำการไปรษณีย์อนุญาตพยุหะคีรี 110 (ม่วงหัก)</t>
  </si>
  <si>
    <t>ที่ทำการไปรษณีย์อนุญาตพระนครศรีอยุธยา 101 (ม.ราชภัฏพระนครศรีอยุธยา)</t>
  </si>
  <si>
    <t>ที่ทำการไปรษณีย์อนุญาตพานทอง 104 (วิทยาลัยเทคโนโลยีภาคตะวันออก อี)</t>
  </si>
  <si>
    <t>ที่ทำการไปรษณีย์อนุญาตพิจิตร 101 (ย่านยาว)</t>
  </si>
  <si>
    <t>ที่ทำการไปรษณีย์อนุญาตพิจิตร 103 (สายคำโห้)</t>
  </si>
  <si>
    <t>ที่ทำการไปรษณีย์อนุญาตพิษณุโลก 110 (กองพันซ่อมบำรุงที่ 23)</t>
  </si>
  <si>
    <t>ที่ทำการไปรษณีย์อนุญาตพุเตย 102 (ภูน้ำหยด)</t>
  </si>
  <si>
    <t>ที่ทำการไปรษณีย์อนุญาตพุเตย 101 (ซับสมบูรณ์)</t>
  </si>
  <si>
    <t>ที่ทำการไปรษณีย์อนุญาตพุเตย 103 (ซับน้อย)</t>
  </si>
  <si>
    <t>ที่ทำการไปรษณีย์อนุญาตพุทไธสง 101 (บ้านใหม่ไชยพจน์)</t>
  </si>
  <si>
    <t>ที่ทำการไปรษณีย์อนุญาตพุทไธสง 107 (กู่สวนแตง)</t>
  </si>
  <si>
    <t>ที่ทำการไปรษณีย์อนุญาตโพธิ์ชัย 103 (คำพอุง)</t>
  </si>
  <si>
    <t>ที่ทำการไปรษณีย์อนุญาตโพนทราย 102 (สามขา)</t>
  </si>
  <si>
    <t>ที่ทำการไปรษณีย์อนุญาตโพนพิสัย 115 (บ้านโพธิ์)</t>
  </si>
  <si>
    <t>ที่ทำการไปรษณีย์อนุญาตไพรบึง 101 (ดินแดง)</t>
  </si>
  <si>
    <t>ที่ทำการไปรษณีย์อนุญาตภักดีชุมพล 102 (ต.บ้านเจียง)</t>
  </si>
  <si>
    <t>ที่ทำการไปรษณีย์อนุญาตมหาราช 101</t>
  </si>
  <si>
    <t>ที่ทำการไปรษณีย์อนุญาตมหาสารคาม 107 (หนองปลิง)</t>
  </si>
  <si>
    <t>ที่ทำการไปรษณีย์อนุญาตมายอ 101 (พิเทน)</t>
  </si>
  <si>
    <t>ที่ทำการไปรษณีย์อนุญาตแม่คำ 101 (เทอดไทย)</t>
  </si>
  <si>
    <t>ที่ทำการไปรษณีย์อนุญาตแม่จริม 101 (น้ำพาง)</t>
  </si>
  <si>
    <t>ที่ทำการไปรษณีย์อนุญาตแม่จริม 102 (แม่จริม)</t>
  </si>
  <si>
    <t>ที่ทำการไปรษณีย์อนุญาตแม่จริม 103 (น้ำปาย)</t>
  </si>
  <si>
    <t>ที่ทำการไปรษณีย์อนุญาตแม่จริม 104 (น้ำตวง)</t>
  </si>
  <si>
    <t>ที่ทำการไปรษณีย์อนุญาตแม่เจดีย์ 102 (แม่เจดีย์)</t>
  </si>
  <si>
    <t>ที่ทำการไปรษณีย์เอกชนแม่แตง 102 (ป่าแป๋)</t>
  </si>
  <si>
    <t>ที่ทำการไปรษณีย์เอกชน แม่แตง 106 (เมืองก๋าย)</t>
  </si>
  <si>
    <t>ที่ทำการไปรษณีย์อนุญาตแม่ระมาด 101 (แม่ตื่น)</t>
  </si>
  <si>
    <t>ที่ทำการไปรษณีย์อนุญาตแม่ระมาด 102 (สามหมื่น)</t>
  </si>
  <si>
    <t>ที่ทำการไปรษณีย์อนุญาตแม่ระมาด 103 (พระธาตุ)</t>
  </si>
  <si>
    <t>ที่ทำการไปรษณีย์อนุญาตแม่สะเรียง 104 (บ้านกาศ)</t>
  </si>
  <si>
    <t>ที่ทำการไปรษณีย์อนุญาตแม่สะเรียง 106 (แม่ยวม)</t>
  </si>
  <si>
    <t>ที่ทำการไปรษณีย์อนุญาตแม่สะเรียง 109 (สบเมย)</t>
  </si>
  <si>
    <t>ที่ทำการไปรษณีย์อนุญาตแม่สะเรียง 111 (แม่สามแลบ)</t>
  </si>
  <si>
    <t>ที่ทำการไปรษณีย์อนุญาตยะลา 109 (ยะลา)</t>
  </si>
  <si>
    <t>ที่ทำการไปรษณีย์อนุญาตยะหริ่ง 101 (ตันหยงดาลอ)</t>
  </si>
  <si>
    <t>ที่ทำการไปรษณีย์อนุญาตยะหริ่ง 102 (ตาลีอายร์)</t>
  </si>
  <si>
    <t>ที่ทำการไปรษณีย์อนุญาตยะหริ่ง 103 (ตอหลัง)</t>
  </si>
  <si>
    <t>ที่ทำการไปรษณีย์อนุญาตยะหริ่ง 104 (ตะโละ)</t>
  </si>
  <si>
    <t>ที่ทำการไปรษณีย์อนุญาตยะหริ่ง 105 (ปุลากง)</t>
  </si>
  <si>
    <t>ที่ทำการไปรษณีย์อนุญาตยะหริ่ง 106 (จะรัง)</t>
  </si>
  <si>
    <t>ที่ทำการไปรษณีย์อนุญาตยะหริ่ง 107 (สาบัน)</t>
  </si>
  <si>
    <t>ที่ทำการไปรษณีย์อนุญาตยะหริ่ง 108 (แหลมโพธิ์)</t>
  </si>
  <si>
    <t>ที่ทำการไปรษณีย์อนุญาตยะหริ่ง 110 (ตะโละกาโปร์)</t>
  </si>
  <si>
    <t>ที่ทำการไปรษณีย์อนุญาตยะหริ่ง 111 (มะนังยง)</t>
  </si>
  <si>
    <t>ที่ทำการไปรษณีย์อนุญาตระหาน 101 (วังชะโอน)</t>
  </si>
  <si>
    <t>ที่ทำการไปรษณีย์อนุญาตระหาน 102 (บึงสามัคคี)</t>
  </si>
  <si>
    <t>ที่ทำการไปรษณีย์อนุญาตรัตนบุรี 103 (ดอนแรด)</t>
  </si>
  <si>
    <t>ที่ทำการไปรษณีย์อนุญาตรัตนบุรี 107 (ยางสว่าง)</t>
  </si>
  <si>
    <t>ที่ทำการไปรษณีย์อนุญาตรัตนบุรี 108 (กุดขาคีม)</t>
  </si>
  <si>
    <t>ที่ทำการไปรษณีย์อนุญาตรัตนบุรี 109 (ระเวียง)</t>
  </si>
  <si>
    <t>ที่ทำการไปรษณีย์อนุญาตรัตนบุรี 106 (หนองเทพ)</t>
  </si>
  <si>
    <t>ที่ทำการไปรษณีย์อนุญาตรือเสาะ 101 (ลาโละ)</t>
  </si>
  <si>
    <t>ที่ทำการไปรษณีย์อนุญาตรือเสาะ 102 (เรียง)</t>
  </si>
  <si>
    <t>ที่ทำการไปรษณีย์อนุญาตรือเสาะ 103 (บาตง)</t>
  </si>
  <si>
    <t>ที่ทำการไปรษณีย์อนุญาตรือเสาะ 104 (โคกสะตอ)</t>
  </si>
  <si>
    <t>ที่ทำการไปรษณีย์อนุญาตรือเสาะ 105 (สุวารี)</t>
  </si>
  <si>
    <t>ที่ทำการไปรษณีย์อนุญาตรือเสาะ 106 (สามัคคี)</t>
  </si>
  <si>
    <t>ที่ทำการไปรษณีย์อนุญาตลาดยาว 101 (ศาลเจ้าไก่ต่อ)</t>
  </si>
  <si>
    <t>ที่ทำการไปรษณีย์อนุญาตลาดยาว 102 (หนองนมวัว)</t>
  </si>
  <si>
    <t>ที่ทำการไปรษณีย์อนุญาตลาดยาว 103 (เขาชนกัน)</t>
  </si>
  <si>
    <t>ที่ทำการไปรษณีย์อนุญาตลาดยาว 104 (วังม้า)</t>
  </si>
  <si>
    <t>ที่ทำการไปรษณีย์อนุญาตลาดยาว 105 (แม่เลย์)</t>
  </si>
  <si>
    <t>ที่ทำการไปรษณีย์อนุญาตลาดยาว 106 (วังซ่าน)</t>
  </si>
  <si>
    <t>ที่ทำการไปรษณีย์อนุญาตลาดยาว 107 (บ้านไร่)</t>
  </si>
  <si>
    <t>ที่ทำการไปรษณีย์อนุญาตลาดยาว 108 (หนองยาว)</t>
  </si>
  <si>
    <t>ที่ทำการไปรษณีย์อนุญาตลาดยาว 109 (แม่เปิน)</t>
  </si>
  <si>
    <t>ที่ทำการไปรษณีย์อนุญาตลาดยาว 110 (วังเมือง)</t>
  </si>
  <si>
    <t>ที่ทำการไปรษณีย์อนุญาตลาดยาว 111 (เนินขี้เหล็ก)</t>
  </si>
  <si>
    <t>ที่ทำการไปรษณีย์อนุญาตลาดยาว 112 (มาบแก)</t>
  </si>
  <si>
    <t>ที่ทำการไปรษณีย์อนุญาตลาดยาว 113 (ปางสวรรค์)</t>
  </si>
  <si>
    <t>ที่ทำการไปรษณีย์อนุญาตลาดยาว 114 (แม่วงก์)</t>
  </si>
  <si>
    <t>ที่ทำการไปรษณีย์อนุญาตลาดยาว 115 (ชุมตาบง)</t>
  </si>
  <si>
    <t>ที่ทำการไปรษณีย์อนุญาตลาดยาว 116 (ห้วยน้ำหอม)</t>
  </si>
  <si>
    <t>ที่ทำการไปรษณีย์อนุญาตลานกระบือ 101 (ช่องลม)</t>
  </si>
  <si>
    <t>ที่ทำการไปรษณีย์อนุญาตลานกระบือ 102 (หนองหลวง)</t>
  </si>
  <si>
    <t>ที่ทำการไปรษณีย์อนุญาตลานกระบือ 103 (จันทิมา)</t>
  </si>
  <si>
    <t>ที่ทำการไปรษณีย์อนุญาตลานสกา 101 (ขุนทะเล)</t>
  </si>
  <si>
    <t>ที่ทำการไปรษณีย์อนุญาตลานสกา 102 (ท่าดี)</t>
  </si>
  <si>
    <t>ที่ทำการไปรษณีย์อนุญาตลานสกา 104 (กำโลน)</t>
  </si>
  <si>
    <t>ที่ทำการไปรษณีย์อนุญาตลำปลายบมาศ 103 (ตลาดโพธ์)</t>
  </si>
  <si>
    <t>ที่ทำการไปรษณีย์อนุญาตลำปลายมาศ 105 (โคกสะอาด)</t>
  </si>
  <si>
    <t>ที่ทำการไปรษณีย์อนุญาตลำปลายมาศ 101 (แสลงพัน)</t>
  </si>
  <si>
    <t>ที่ทำการไปรษณีย์อนุญาตลำปลายมาศ 102 (บ้านยาง)</t>
  </si>
  <si>
    <t>ที่ทำการไปรษณีย์อนุญาตลำปลายมาศ 106 (ผไทรินทร์)</t>
  </si>
  <si>
    <t>ที่ทำการไปรษณีย์อนุญาตลำปลายมาศ 107 (เมืองแฝก)</t>
  </si>
  <si>
    <t>ที่ทำการไปรษณีย์อนุญาตลำปลายมาศ 108 (ทะเมันชัย)</t>
  </si>
  <si>
    <t>ที่ทำการไปรษณีย์อนุญาตลำปลายมาศ 110 (หนองบัวโคก)</t>
  </si>
  <si>
    <t>ที่ทำการไปรษณีย์อนุญาตลำปลายมาส 104 (โคกล่าม)</t>
  </si>
  <si>
    <t>ที่ทำการไปรษณีย์อนุญาตลำใหม่ 101 (ลำพะยา)</t>
  </si>
  <si>
    <t>ที่ทำการไปรษณีย์อนุญาตลี้ 103 (ก้อ)</t>
  </si>
  <si>
    <t>ที่ทำการไปรษณีย์อนุญาตเลิงนกทา 101 (ห้องแซง)</t>
  </si>
  <si>
    <t>ที่ทำการไปรษณีย์อนุญาตเลิงนกทา 102 (คำเตย)</t>
  </si>
  <si>
    <t>ที่ทำการไปรษณีย์อนุญาตเลิงนกทา 103 (กุดเชียงหมี)</t>
  </si>
  <si>
    <t>ที่ทำการไปรษณีย์อนุญาตเลิงนกทา 104 (บุ่งค้า)</t>
  </si>
  <si>
    <t>ที่ทำการไปรษณีย์อนุญาตเลิงนกทา 105 (คำไผ่)</t>
  </si>
  <si>
    <t>ที่ทำการไปรษณีย์อนุญาตเลิงนกทา 106 (น้ำคำ)</t>
  </si>
  <si>
    <t>ที่ทำการไปรษณีย์อนุญาตเลิงนกทา 107 (ส้มผ่อ)</t>
  </si>
  <si>
    <t>ที่ทำการไปรษณีย์อนุญาตเลิงนกทา 108 (ศรีแก้ว)</t>
  </si>
  <si>
    <t>ที่ทำการไปรษณีย์อนุญาตเลิงนกทา 109 (ไทยเจริญ)</t>
  </si>
  <si>
    <t>ที่ทำการไปรษณีย์อนุญาตเลิงนกทา 110 (สามัคคี)</t>
  </si>
  <si>
    <t>ที่ทำการไปรษณีย์อนุญาตเลิงนกทา 111 (กุดแห่)</t>
  </si>
  <si>
    <t>ที่ทำการไปรษณีย์อนุญาตวังเจ้า 101 (นาโบสถ์)</t>
  </si>
  <si>
    <t>ที่ทำการไปรษณีย์อนุญาตวังตะกู 102 (ห้วยพุก)</t>
  </si>
  <si>
    <t>ที่ทำการไปรษณีย์อนุญาตวังตะกู 103 (ห้วยร่วม)</t>
  </si>
  <si>
    <t>ที่ทำการไปรษณีย์อนุญาตวังน้ำเขียว 101 (อุดมทรัพย์)</t>
  </si>
  <si>
    <t>ที่ทำการไปรษณีย์อนุญาตวังน้ำเขียว 103 (ไทยสามัคคี)</t>
  </si>
  <si>
    <t>ที่ทำการไปรษณีย์อนุญาตวังน้ำเย็น 102 (ทุ่งมหาเจริญ)</t>
  </si>
  <si>
    <t>ที่ทำการไปรษณีย์อนุญาตเอกชนวังม่วง 101 (ห้วยขุนราม)</t>
  </si>
  <si>
    <t>ที่ทำการไปรษณีย์อนุญาตวังหิน 106 (วังหิน)</t>
  </si>
  <si>
    <t>ที่ทำการไปรษณีย์อนุญาตวานรนิวาส 101 (หนองสนม)</t>
  </si>
  <si>
    <t>ที่ทำการไปรษณีย์อนุญาตวานรนิวาส 102 (คูสะคาม)</t>
  </si>
  <si>
    <t>ที่ทำการไปรษณีย์อนุญาตวานรนิวาส 103 (เดื่อศรีคันไชย)</t>
  </si>
  <si>
    <t>ที่ทำการไปรษณีย์อนุญาตวานรนิวาส 104 (ธาตุ)</t>
  </si>
  <si>
    <t>ที่ทำการไปรษณีย์อนุญาตวานรนิวาส 105 (ขั่วก่าย)</t>
  </si>
  <si>
    <t>ที่ทำการไปรษณีย์อนุญาตวานรนิวาส 106 (นาซอ)</t>
  </si>
  <si>
    <t>ที่ทำการไปรษณีย์อนุญาตวานรนิวาส 107 (อินทร์แปลง)</t>
  </si>
  <si>
    <t>ที่ทำการไปรษณีย์อนุญาตวานรนิวาส 108 (ศรีวิชัย)</t>
  </si>
  <si>
    <t>ที่ทำการไปรษณีย์อนุญาตวานรนิวาส 109 (กุดเรือคำ)</t>
  </si>
  <si>
    <t>ที่ทำการไปรษณีย์อนุญาตวารินชำราบ 111 (แก่งโดม)</t>
  </si>
  <si>
    <t>ที่ทำการไปรษณีย์อนุญาตเวียงชัย 102 (ป่าซาง)</t>
  </si>
  <si>
    <t>ที่ทำการไปรษณีย์อนุญาตดอนศิลา 103</t>
  </si>
  <si>
    <t>ที่ทำการไปรษณีย์อนุญาตเวียงสา 101 (ตาลชุม)</t>
  </si>
  <si>
    <t>ที่ทำการไปรษณีย์อนุญาตเวียงสา 102 (นาเหลือง)</t>
  </si>
  <si>
    <t>ที่ทำการไปรษณีย์อนุญาตเวียงสา 103 (ขึ่ง)</t>
  </si>
  <si>
    <t>ที่ทำการไปรษณีย์อนุญาตเวียงสา 104 (ไหล่น่าน)</t>
  </si>
  <si>
    <t>ที่ทำการไปรษณีย์อนุญาตเวียงสา 105 (อ่ายนาไลย)</t>
  </si>
  <si>
    <t>ที่ทำการไปรษณีย์อนุญาตเวียงสา 106 (น้ำมวบ)</t>
  </si>
  <si>
    <t>ที่ทำการไปรษณีย์อนุญาตเวียงสา 107 (ยาบหัวนา)</t>
  </si>
  <si>
    <t>ที่ทำการไปรษณีย์อนุญาตเวียงสา 108 (แม่สา)</t>
  </si>
  <si>
    <t>ที่ทำการไปรษณีย์อนุญาตเวียงสา 109 (น้ำปั้ว)</t>
  </si>
  <si>
    <t>ที่ทำการไปรษณีย์อนุญาตเวียงสา 110 (แม่ขะนิง)</t>
  </si>
  <si>
    <t>ที่ทำการไปรษณีย์อนุญาตเวียงสา 111 (แม่สาคร)</t>
  </si>
  <si>
    <t>ที่ทำการไปรษณีย์อนุญาตศรีนคร 101 (นครเดิฐ)</t>
  </si>
  <si>
    <t>ที่ทำการไปรษณีย์อนุญาตศรีมหาโพธิ 103 (หนองโพรง)</t>
  </si>
  <si>
    <t>ที่ทำการไปรษณีย์อนุญาต 101 (พิงพวย)</t>
  </si>
  <si>
    <t>ที่ทำการไปรษณีย์อนุญาต 102 (เสื่องข้าว)</t>
  </si>
  <si>
    <t>ที่ทำการไปรษณีย์อนุญาต 104 (ศรีโนนงาม)</t>
  </si>
  <si>
    <t>ที่ทำการไปรษณีย์อนุญาตศรีสะเกษ 109 (ซำ)</t>
  </si>
  <si>
    <t>ที่ทำการไปรษณีย์อนุญาตศรีสัชนาลัย 101 (บ้านแก่ง)</t>
  </si>
  <si>
    <t>ที่ทำการไปรษณีย์ศรีสัชนาลัย 102 (แม่สำ)</t>
  </si>
  <si>
    <t>ที่ทำการไปรษณีย์อนุญาตศรีสัชนาลัย 104 (ดงคู่)</t>
  </si>
  <si>
    <t>ที่ทำการไปรษณีย์ศรีสัชนาลัย 105 (แม่สิน)</t>
  </si>
  <si>
    <t>ที่ทำการไปรษณีย์อนุญาตศรีสำโรง 103 (ราวต้นจันทร์)</t>
  </si>
  <si>
    <t>ที่ทำการไปรษณีย์อนุญาตศูนย์ศิลปาชีพบางไทร 101 (เชียงรากน้อย)</t>
  </si>
  <si>
    <t>ที่ทำการไปรษณีย์อนุญาตอำเภอเขาฉกรรจ์ 101</t>
  </si>
  <si>
    <t>ที่ทำการไปรษณีย์สองพี่น้อง 105 (บ้านกุ่ม)</t>
  </si>
  <si>
    <t>ที่ทำการไปรษณีย์อนุญาติสองพี่น้อง 107 (บางพลับ)</t>
  </si>
  <si>
    <t>ที่ทำการไปรษณีย์อนุญาติสอยดาว 101 (สะตอน)</t>
  </si>
  <si>
    <t>ที่ทำการไปรษณีย์อนุญาติสอยดาว 102 (ทุ่งขนาน)</t>
  </si>
  <si>
    <t>ที่ทำการไปรษณีย์อนุญาตสอยดาว 103 (ทรายขาว)</t>
  </si>
  <si>
    <t>ที่ทำการไปรษณีย์อนุญาตสะบ้าย้อย 104 (ทุ่งพอ)</t>
  </si>
  <si>
    <t>ที่ทำการไปรษณีย์อนุญาตสายบุรี 101 (แป้น)</t>
  </si>
  <si>
    <t>ที่ทำการไปรษณีย์อนุญาตสายบุรี 103 (กะดุนง)</t>
  </si>
  <si>
    <t>ที่ทำการไปรษณีย์อนุญาตสายบุรี 106 (บือเระ)</t>
  </si>
  <si>
    <t>ที่ทำการไปรษณีย์อนุญาตสายบุรี 107 (มะนังดาลำ)</t>
  </si>
  <si>
    <t>ที่ทำการไปรษณีย์อนุญาตสายบุรี 108 (ปะเสยะวอ)</t>
  </si>
  <si>
    <t>ที่ทำการไปรษณีย์อนุญาตสิงห์บุรี 101 (หัวไผ่)</t>
  </si>
  <si>
    <t>ที่ทำการไปรษณีย์อนุญาตสีดา 101 (หนองตาดใหญ่)</t>
  </si>
  <si>
    <t>ที่ทำการไปรษณีย์อนุญาตสุรินทร์ 109 (มหาวิทยาลัยราชภัฏสุรินทร์)</t>
  </si>
  <si>
    <t>ที่ทำการไปรษณีย์อนุญาตสุไหงโกลก 101 (มูโนะ)</t>
  </si>
  <si>
    <t>ที่ทำการไปรษณีย์อนุญาตเสิงสาง 101 (โนนสมบูรณ์)</t>
  </si>
  <si>
    <t>ที่ทำการไปรษณีย์อนุญาตเสิงสาง 102 (สระตะเคียน)</t>
  </si>
  <si>
    <t>ที่ทำการไปรษณีย์อนุญาตหนองขาหย่าง 101(หลุมเข้า)</t>
  </si>
  <si>
    <t>ที่ทำการไปรษณีย์อนุญาตหนองจิก 101 (ลิปะสะโง)</t>
  </si>
  <si>
    <t>ที่ทำการไปรษณีย์อนุญาตหนองจิก 102 (ปุโละปุโย)</t>
  </si>
  <si>
    <t>ที่ทำการไปรษณีย์อนุญาตหนองจิก 103 (คอลอตันหยง)</t>
  </si>
  <si>
    <t>ที่ทำการไปรษณีย์อนุญาตหนองจิก 104 (ยาบี)</t>
  </si>
  <si>
    <t>ที่ทำการไปรษณีย์อนุญาตหนองจิก 106 (ท่ากำชำ)</t>
  </si>
  <si>
    <t>ที่ทำการไปรษณีย์อนุญาตหนองจิก 107 (บ่อทอง)</t>
  </si>
  <si>
    <t>ที่ทำการไปรษณีย์อนุญาตหนองจิก 108 (ดอนรัก)</t>
  </si>
  <si>
    <t>ที่ทำการไปรษณีย์อนุญาตหนองฉาง 101 (เขากวางทอง)</t>
  </si>
  <si>
    <t>ที่ทำการไปรษณีย์อนุญาตหนองฉาง 102 (ทุ่งโพ)</t>
  </si>
  <si>
    <t>ที่ทำการไปรษณีย์อนุญาตหนองบัว 105 (หนองบัว)</t>
  </si>
  <si>
    <t>ที่ทำการไปรษณีย์อนุญาตหนองบัว 106 (ห้วยใหญ่)</t>
  </si>
  <si>
    <t>ที่ทำการไปรษณีย์อนุญาตหนองบัว 107 (หนองกลับ)</t>
  </si>
  <si>
    <t>ที่ทำการไปรษณีย์อนุญาตหนองบัวโคก 102 (บ้านตาล)</t>
  </si>
  <si>
    <t>ที่ทำการไปรษณีย์อนุญาตหนองสูง 101 (บ้านเป้า-หนองสูงใต้)</t>
  </si>
  <si>
    <t>ที่ทำการไปรษณีย์อนุญาตหล่มเก่า 101 (นาซำ)</t>
  </si>
  <si>
    <t>ที่ทำการไปรษณีย์อนุญาตหล่มเก่า 102 (ศิลา)</t>
  </si>
  <si>
    <t>ที่ทำการไปรษณีย์อนุญาตหล่มเก่า 103 (ตาดกลอย)</t>
  </si>
  <si>
    <t>ที่ทำการไปรษณีย์อนุญาตห้วยยอด 101 (ปากคม)</t>
  </si>
  <si>
    <t>ที่ทำการไปรษณีย์อนุญาตห้วยยอด 102 (หนองปรือ)</t>
  </si>
  <si>
    <t>ที่ทำการไปรษณีย์อนุญาตห้วยยอด 103 (ท่างิ้ว)</t>
  </si>
  <si>
    <t>ที่ทำการไปรษณีย์อนุญาตห้วยยอด 104 (หนองช้างแล่น)</t>
  </si>
  <si>
    <t>ที่ทำการไปรษณีย์อนุญาตห้วยยอด 105 (ห้วยนาง)</t>
  </si>
  <si>
    <t>ที่ทำการไปรษณีย์อนุญาตห้วยยอด 106 (เขาปูน)</t>
  </si>
  <si>
    <t>ที่ทำการไปรษณีย์อนุญาตห้วยยอด 107 (ในเตา)</t>
  </si>
  <si>
    <t>ที่ทำการไปรษณีย์อนุญาตห้วยยอด 108 (เขากอบ)</t>
  </si>
  <si>
    <t>ที่ทำการไปรษณีย์อนุญาตห้วยยอด 109 (ทุ่งต่อ)</t>
  </si>
  <si>
    <t>ที่ทำการไปรษณีย์อนุญาตหว้านใหญ่ 102 (บางทรายน้อย)</t>
  </si>
  <si>
    <t>ที่ทำการไปรษณีย์อนุญาตหัวดง 101 (ดงกลาง)</t>
  </si>
  <si>
    <t>ที่ทำการไปรษณีย์อนุญาตห้างฉัตร 104 (ช้างไทย)</t>
  </si>
  <si>
    <t>ที่ทำการไปรษณีย์อนุญาตอมก๋อย 102 (ม่อนจอง)</t>
  </si>
  <si>
    <t>ที่ทำการไปรษณีย์อนุญาตอมก๋อย 103 (ยางเปียง)</t>
  </si>
  <si>
    <t>ที่ทำการไปรษณีย์อนุญาตอมก๋อย 104 (อมก๋อย)</t>
  </si>
  <si>
    <t>ที่ทำการไปรษณีย์อนุญาตอรัญประเทศ 101 (โคกสูง)</t>
  </si>
  <si>
    <t>ที่ทำการไปรษณีย์อนุญาตอ่าวน้อย 101 (บ่อนอก)</t>
  </si>
  <si>
    <t>ที่ทำการไปรษณีย์อนุญาตอำนาจเจริญ 101 (กุดปลาดุก)</t>
  </si>
  <si>
    <t>ร้านไปรษณีย์กระทุ่มแบน 202 (คลองมะเดื่อ)</t>
  </si>
  <si>
    <t>ร้านไปรษณีย์กาฬสินธุ์ 201 (ราชมงคล)</t>
  </si>
  <si>
    <t>ร้านไปรษณีย์กำแพงเพชร 201 (ปตท หนองปลิง)</t>
  </si>
  <si>
    <t>ร้านไปรษณีย์ขอนแก่น 202 (ประตูน้ำ)</t>
  </si>
  <si>
    <t>ร้านไปรษณีย์ขอนแก่น 203 (สี่แยก ร.8)</t>
  </si>
  <si>
    <t>ร้านไปรษณีย์คลองจั่น 203 (รามคำแหง 113)</t>
  </si>
  <si>
    <t>ร้านไปรษณีย์คลองหลวง 201 (เจ-เวนิว นวนคร)</t>
  </si>
  <si>
    <t>ร้านไปรษณีย์จตุจักร 201 (พหลโยธิน 34)</t>
  </si>
  <si>
    <t>ร้านไปรษณีย์จตุจักร 202 (เซ็นทรัลลาดพร้าว)</t>
  </si>
  <si>
    <t>ร้านไปรษณีย์จรเข้บัว 201 (รามอินทรา 34)</t>
  </si>
  <si>
    <t>ร้านไปรษณีย์จรเข้บัว 203 (ตลาดถนอมมิตร)</t>
  </si>
  <si>
    <t>ร้านไปรษณีย์จรเข้บัว 204 (คู้บอน)</t>
  </si>
  <si>
    <t>ร้านไปรษณีย์จรเข้บัว 205 (สุคนธสวัสดิ์)</t>
  </si>
  <si>
    <t>ร้านไปรษณีย์จรเข้บัว 206 (นวลจันทร์)</t>
  </si>
  <si>
    <t>ร้านไปรษณีย์ชลบุรี 201 (อมตะนคร)</t>
  </si>
  <si>
    <t>ร้านไปรษณีย์ชลบุรี 202 (ดอนหัวฬอ)</t>
  </si>
  <si>
    <t>ร้านไปรษณีย์เชียงราย 201 (เซ็นทรัลเชียงราย)</t>
  </si>
  <si>
    <t>ร้านไปรษณีย์เชียงราย 202 (เด่นห้า)</t>
  </si>
  <si>
    <t>ร้านไปรษณีย์เชียงใหม่ 201 (สี่แยกศาลเด็ก)</t>
  </si>
  <si>
    <t>ร้านไปรษณีย์เชียงใหม่ 202 (สวนดอกปาร์ค)</t>
  </si>
  <si>
    <t>ร้านไปรษณีย์เชียงใหม่ 203 (แม่เหียะ)</t>
  </si>
  <si>
    <t>ร้านไปรษณีย์เชียงใหม่ 205 (ม.พายัพ)</t>
  </si>
  <si>
    <t>ร้านไปรษณีย์ตลิ่งชัน 201 (พาซิโอ้)</t>
  </si>
  <si>
    <t>ร้านไปรษณีย์ถลาง 201 (ท่าเรือ)</t>
  </si>
  <si>
    <t>ร้านไปรษณีย์ธัญบุรี 201 (คลอง 8)</t>
  </si>
  <si>
    <t>ร้านไปรษณีย์นครราชสีมา 201 (เทสโก้โลตัส โคราช2)</t>
  </si>
  <si>
    <t>ร้านไปรษณีย์นนทบุรี 201 (ท่าอิฐ)</t>
  </si>
  <si>
    <t>ร้านไปรษณีย์บางขุนเทียน 201 (แสมดำ)</t>
  </si>
  <si>
    <t>ร้านไปรษณีย์บางขุนเทียน 202 (บางกระดี่)</t>
  </si>
  <si>
    <t>ร้านไปรษณีย์บางขุนเทียน 203 (บางมด)</t>
  </si>
  <si>
    <t>ร้านไปรษณีย์บางนา 202 (ศรีนครินทร์)</t>
  </si>
  <si>
    <t>ร้านไปรษณีย์บางปะกง 201 (บางสมัคร)</t>
  </si>
  <si>
    <t>ร้านไปรษณีย์บางปะอิน 201 (ตลาดนครทอง)</t>
  </si>
  <si>
    <t>ร้านไปรษณีย์บางปู 201 (แพรกษา)</t>
  </si>
  <si>
    <t>ร้านไปรษณีย์บางพลี 201 (ตลาดไทยประกัน)</t>
  </si>
  <si>
    <t>ร้านไปรษณีย์บางพลี 202 (กิ่งแก้ว 4)</t>
  </si>
  <si>
    <t>ร้านไปรษณีย์บางละมุง 201 (ตลาดโรงโป๊ะ)</t>
  </si>
  <si>
    <t>ร้านไปรษณีย์บางละมุง 202 (ซอยเนินพลับหวาน)</t>
  </si>
  <si>
    <t>ร้านไปรษณีย์บางละมุง 204 (ตลาดไร่วนาสินธุ์)</t>
  </si>
  <si>
    <t>ร้านไปรษณีย์บางละมุง 205 (โป่ง)</t>
  </si>
  <si>
    <t>ร้านไปรษณีย์บางละมุง 206 (หนองเกตุใหญ่)</t>
  </si>
  <si>
    <t>ร้านไปรษณีย์บางใหญ่ 201 (บิ๊กซีรัตนาธิเบศร์)</t>
  </si>
  <si>
    <t>ร้านไปรษณีย์ปทุมธานี 201 (ตลาดปู่โพธิ์)</t>
  </si>
  <si>
    <t>ร้านไปรษณีย์ปากเกร็ด 201 (Popular Walk เมืองทอง)</t>
  </si>
  <si>
    <t>ร้านไปรษณีย์พระโขนง 201 (อาคารมโนรมย์)</t>
  </si>
  <si>
    <t>ร้านไปรษณีย์พระโขนง 202 (อาคารเสริมมิตร)</t>
  </si>
  <si>
    <t>ร้านไปรษณีย์พระนครศรีอยุธยา 201 (ม.สินทิวาธานี)</t>
  </si>
  <si>
    <t>ร้านไปรษณีย์พิษณุโลก 201 (เซ็นทรัลพิษณุโลก)</t>
  </si>
  <si>
    <t>ร้านไปรษณีย์พุทธมลฑล 201 (เดอะบริโอ้)</t>
  </si>
  <si>
    <t>ร้านไปรษณีย์เพชรบุรี 201 (ต้นมะม่วง)</t>
  </si>
  <si>
    <t>ร้านไปรษณีย์มาบตาพุด 201 (เนินพะยอม)</t>
  </si>
  <si>
    <t>ร้านไปรษณีย์มีนบุรี 201 (สุเหร่าคลองหนึ่ง)</t>
  </si>
  <si>
    <t>ร้านไปรษณีย์มีนบุรี 203 (นิคมบางชัน)</t>
  </si>
  <si>
    <t>ร้านไปรษณีย์มีนบุรี 204 (ภัทรินทร์คู้บอน)</t>
  </si>
  <si>
    <t>ร้านไปรษณีย์แม่โจ้ 201 (ตลาดรวยโชค)</t>
  </si>
  <si>
    <t>ร้านไปรษณีย์ยานนาวา 201 (ตรอกวันจันทร์ใน)</t>
  </si>
  <si>
    <t>ร้านไปรษณีย์รองเมือง 201 (จตุรัสจามจุรี)</t>
  </si>
  <si>
    <t>ร้านไปรษณีย์รองเมือง 202 (ราชดำริ)</t>
  </si>
  <si>
    <t>ร้านไปรษณีย์รองเมือง 203 (ศิวาเทลทาวเวอร์)</t>
  </si>
  <si>
    <t>ร้านไปรษณีย์รังสิต 201 (เสมาฟ้าคราม)</t>
  </si>
  <si>
    <t>ร้านไปรษณีย์รังสิต 202 (เซียร์รังสิต)</t>
  </si>
  <si>
    <t>ร้านไปรษณีย์รังสิต 203 (ม.รัตนโกสินทร์ 200ปี)</t>
  </si>
  <si>
    <t>ร้านไปรษณีย์รามอินทรา 201 (สายไหม 50)</t>
  </si>
  <si>
    <t>ร้านไปรษณีย์รามอินทรา 202 (พหลโยธิน 27)</t>
  </si>
  <si>
    <t>ร้านไปรษณีย์ราไวย์ 201 (บี เซ็นเตอร์ ใสยวน)</t>
  </si>
  <si>
    <t>ร้านไปรษณีย์ไร่ขิง 201 (พุทธมลฑลสาย 5)</t>
  </si>
  <si>
    <t>ร้านไปรษณีย์ลาดกระบัง 202 (เดอะพาซิโอ)</t>
  </si>
  <si>
    <t>ร้านไปรษณีย์ลำปาง 201 (บ้านฟ่อน)</t>
  </si>
  <si>
    <t>ร้านไปรษณีย์ลำพูน 202 (แจ่มฟ้าไปรษณีย์)</t>
  </si>
  <si>
    <t>ร้านไปรษณีย์วารินชำราบ 201 (ตลาดเจริญศรี)</t>
  </si>
  <si>
    <t>ร้านไปรษณีย์สมุทรปราการ 201 (ศรีสมุทร)</t>
  </si>
  <si>
    <t>ร้านไปรษณีย์สมุทรปราการ 202 (เทพารักษ์)</t>
  </si>
  <si>
    <t>ร้านไปรษณีย์สมุทรปราการ 204 (ทรัพย์บุญชัย)</t>
  </si>
  <si>
    <t>ร้านไปรษณีย์สมุทรปราการ 205 (ตลาดหนามแดง)</t>
  </si>
  <si>
    <t>ร้านไปรษณีย์สมุทรปราการ 206 (BTS สายลวด)</t>
  </si>
  <si>
    <t>ร้านไปรษณีย์สมุทรสาคร 201 (โพธิ์แจ้)</t>
  </si>
  <si>
    <t>ร้านไปรษณีสัตหีบ 201 (ตลาดสหชัย)</t>
  </si>
  <si>
    <t>ร้านไปรษณีย์สัตหีบ 202 (แยกเจ)</t>
  </si>
  <si>
    <t>ร้านไปรษณีย์สามเสนใน 201 (ตลาดห้วยขวาง)</t>
  </si>
  <si>
    <t>ร้านไปรษณีย์สามเสนใน 203 (อินทรามะระ 27)</t>
  </si>
  <si>
    <t>ร้านไปรษณีย์สามเสนใน 204 (เคหะดินแดง 2)</t>
  </si>
  <si>
    <t>ร้านไปรษณีย์สามเสนใน 206 (เอสพลานาด)</t>
  </si>
  <si>
    <t>ร้านไปรษณีย์สุราษฎร์ธานี 201 (เซ็นทรัล)</t>
  </si>
  <si>
    <t>ร้านไปรษณีย์สุราษฎร์ธานี 202 (ในลึก)</t>
  </si>
  <si>
    <t>ร้านไปรษณีย์สุราษฎร์ธานี 203 (โฉลกรัฐ)</t>
  </si>
  <si>
    <t>ร้านไปรษณีย์หาดใหญ่ 201 (ตลาดใหม่)</t>
  </si>
  <si>
    <t>ร้านไปรษณีย์หาดใหญ่ 202 (ถนนปุณณกัณฑ์)</t>
  </si>
  <si>
    <t>ร้านไปรษณีย์หาดใหญ่ 203 (เซ็นทรัล 2)</t>
  </si>
  <si>
    <t>ร้านไปรษณีย์อ่อนนุช 202 (อ่อนนุช 17)</t>
  </si>
  <si>
    <t>ร้านไปรษณีย์อ่าวอุดม 201 (เทสโก้ บ่อวิน)</t>
  </si>
  <si>
    <t>ร้านไปรษณีย์อ่าวอุดม 202 (สวนไอเพลส)</t>
  </si>
  <si>
    <t>ร้านไปรษณีย์อุดรธานี 201 (ค่ายประจักษ์)</t>
  </si>
  <si>
    <t>ร้านไปรษณีย์อุดรธานี 202 (สี่แยกสามพร้าว)</t>
  </si>
  <si>
    <t>ร้านไปรษณีย์อุดรธานี 203 (ตลาดไทยศิริ)</t>
  </si>
  <si>
    <t>ร้านไปรษณีย์อุดรธานี 204 (หนองสำโรง)</t>
  </si>
  <si>
    <t>ร้านไปรษณีย์อุบลราชธานี 201 (เซ็นทรัล)</t>
  </si>
  <si>
    <t>ผู้รับตั้งไปรษณีย์อนุญาตห้วยทับทัน 101 (ผักไหม)</t>
  </si>
  <si>
    <t>ที่ทำการไปรษณีย์อนุญาตเอกชนคลองจันดี 103 (สวนขัน)</t>
  </si>
  <si>
    <t>ที่ทำการไปรษณีย์อนุญาตดงหลวง 101 (พังแดง)</t>
  </si>
  <si>
    <t>ที่ทำการไปรษณีย์อนุญาตสกลนคร 105 (ห้วยยาง)</t>
  </si>
  <si>
    <t>ที่ทำการไปรษณีย์อนุญาตพุนพิน 102 (กองบิน 7)</t>
  </si>
  <si>
    <t>ที่ทำการไปรษณีย์อนุญาตประโคนชัย 102 (บ้านไทร)</t>
  </si>
  <si>
    <t>ที่ทำการไปรษณีย์อนุญาตดอนเขือง 101 (ตาลโกน)</t>
  </si>
  <si>
    <t>ที่ทำการไปรษณีย์อนุญาตเกาะคา 102 (นาแส่ง)</t>
  </si>
  <si>
    <t>ที่ทำการไปรษณีย์อนุญาตหนองสองห้อง 104 (สำโรง)</t>
  </si>
  <si>
    <t>ที่ทำการไปรษณีย์พระโขนง 201 (อาคารมโนรม)</t>
  </si>
  <si>
    <t>ที่ทำการไปรษณีย์อนุญาตนาหม่อม 101 (ทุ่งขมิ้น)</t>
  </si>
  <si>
    <t>ที่ทำการไปรษณีย์อนุญาตบ้านชัยพร 101 (หนองไผ่)</t>
  </si>
  <si>
    <t>ที่ทำการไปรษณีย์อนุญาตชนบท 102 (วังแสง)</t>
  </si>
  <si>
    <t>ที่ทำการไปรษณีย์อนุญาตขอนแก่น 110 (ดอนช้าง) 282 ม.1 ต.ชนช้าง อ.เมือง จ.ขอนแก่น 40000</t>
  </si>
  <si>
    <t>ที่ทำการไปรษณีย์อนุญาตขอนแก่น 111 (ศิลา) 155 ม.8 ต.ศิลา อ.เมือง จ.ขอนแก่น</t>
  </si>
  <si>
    <t>ที่ทำการไปรษณีย์อนุญาตขอนแก่น 112 (แดงใหญ่) 19 ม.4 ต.แดงใหญ่ อ.เมือง จ.ขอนแก่น 40000</t>
  </si>
  <si>
    <t>ที่ทำการไปรษณีย์อนุญาตขอนแก่น 106 (โคกสี) 256 ม.1 ต.โคกสี อ.เมือง จ.ขอนแก่น 40000</t>
  </si>
  <si>
    <t>ที่ทำการไปรษณีย์อนุญาตขอนแก่น 102 (บ้านหว้า) 9 ม.2 ต.บ้านหว้า อ.เมือง จ.ขอนแก่น 40000</t>
  </si>
  <si>
    <t>เคาน์เตอร์ไปรษณีย์บรมไตรโลกนารถ</t>
  </si>
  <si>
    <t>ที่ทำการไปรษณีย์บ้านด่านนอก</t>
  </si>
  <si>
    <t>ID</t>
  </si>
  <si>
    <t>ThaName</t>
  </si>
  <si>
    <t>EngName</t>
  </si>
  <si>
    <t>Latitude</t>
  </si>
  <si>
    <t>Longitude</t>
  </si>
  <si>
    <t>Phone</t>
  </si>
  <si>
    <t>Address</t>
  </si>
  <si>
    <t>Road</t>
  </si>
  <si>
    <t>Tambon</t>
  </si>
  <si>
    <t>Amphoe</t>
  </si>
  <si>
    <t>Province</t>
  </si>
  <si>
    <t xml:space="preserve">กรุงเทพมหานคร </t>
  </si>
  <si>
    <t>10210</t>
  </si>
  <si>
    <t/>
  </si>
  <si>
    <t xml:space="preserve">นครสวรรค์ </t>
  </si>
  <si>
    <t>60000</t>
  </si>
  <si>
    <t xml:space="preserve">ราชบุรี </t>
  </si>
  <si>
    <t>70000</t>
  </si>
  <si>
    <t xml:space="preserve">สงขลา </t>
  </si>
  <si>
    <t>90110</t>
  </si>
  <si>
    <t xml:space="preserve">ลำปาง </t>
  </si>
  <si>
    <t>52140</t>
  </si>
  <si>
    <t xml:space="preserve">2299 </t>
  </si>
  <si>
    <t>10310</t>
  </si>
  <si>
    <t xml:space="preserve">เชียงใหม่ </t>
  </si>
  <si>
    <t>50360</t>
  </si>
  <si>
    <t xml:space="preserve">พิษณุโลก </t>
  </si>
  <si>
    <t>65130</t>
  </si>
  <si>
    <t>52160</t>
  </si>
  <si>
    <t>50000</t>
  </si>
  <si>
    <t xml:space="preserve">อุบลราชธานี </t>
  </si>
  <si>
    <t>34360</t>
  </si>
  <si>
    <t xml:space="preserve">นครปฐม </t>
  </si>
  <si>
    <t>73220</t>
  </si>
  <si>
    <t xml:space="preserve">1/4 </t>
  </si>
  <si>
    <t xml:space="preserve">ลพบุรี </t>
  </si>
  <si>
    <t>15120</t>
  </si>
  <si>
    <t xml:space="preserve">333 </t>
  </si>
  <si>
    <t>10600</t>
  </si>
  <si>
    <t xml:space="preserve">ระยอง </t>
  </si>
  <si>
    <t>21120</t>
  </si>
  <si>
    <t xml:space="preserve">กาฬสินธุ์ </t>
  </si>
  <si>
    <t>46110</t>
  </si>
  <si>
    <t xml:space="preserve">มุกดาหาร </t>
  </si>
  <si>
    <t>49150</t>
  </si>
  <si>
    <t xml:space="preserve">ยโสธร </t>
  </si>
  <si>
    <t>35140</t>
  </si>
  <si>
    <t>46220</t>
  </si>
  <si>
    <t xml:space="preserve">พระนครศรีอยุธยา </t>
  </si>
  <si>
    <t>13000</t>
  </si>
  <si>
    <t>10500</t>
  </si>
  <si>
    <t xml:space="preserve">สกลนคร </t>
  </si>
  <si>
    <t>73170</t>
  </si>
  <si>
    <t>35130</t>
  </si>
  <si>
    <t xml:space="preserve">244 </t>
  </si>
  <si>
    <t>47000</t>
  </si>
  <si>
    <t xml:space="preserve">บึงกาฬ </t>
  </si>
  <si>
    <t>38180</t>
  </si>
  <si>
    <t xml:space="preserve">สมุทรปราการ </t>
  </si>
  <si>
    <t>10270</t>
  </si>
  <si>
    <t xml:space="preserve">ตราด </t>
  </si>
  <si>
    <t>23140</t>
  </si>
  <si>
    <t xml:space="preserve">ศรีสะเกษ </t>
  </si>
  <si>
    <t>33130</t>
  </si>
  <si>
    <t>10501</t>
  </si>
  <si>
    <t xml:space="preserve">อำนาจเจริญ </t>
  </si>
  <si>
    <t>37000</t>
  </si>
  <si>
    <t>10540</t>
  </si>
  <si>
    <t xml:space="preserve">กำแพงเพชร </t>
  </si>
  <si>
    <t>62140</t>
  </si>
  <si>
    <t>62190</t>
  </si>
  <si>
    <t xml:space="preserve">ขอนแก่น </t>
  </si>
  <si>
    <t>40220</t>
  </si>
  <si>
    <t xml:space="preserve">นครราชสีมา </t>
  </si>
  <si>
    <t>30350</t>
  </si>
  <si>
    <t xml:space="preserve">ชุมพร </t>
  </si>
  <si>
    <t>86000</t>
  </si>
  <si>
    <t xml:space="preserve">17/1 </t>
  </si>
  <si>
    <t xml:space="preserve">เพชรบูรณ์ </t>
  </si>
  <si>
    <t>67000</t>
  </si>
  <si>
    <t xml:space="preserve">นครศรีธรรมราช </t>
  </si>
  <si>
    <t>80180</t>
  </si>
  <si>
    <t xml:space="preserve">พังงา </t>
  </si>
  <si>
    <t>82160</t>
  </si>
  <si>
    <t xml:space="preserve">แม่ฮ่องสอน </t>
  </si>
  <si>
    <t>58140</t>
  </si>
  <si>
    <t>80140</t>
  </si>
  <si>
    <t xml:space="preserve">444 </t>
  </si>
  <si>
    <t>10230</t>
  </si>
  <si>
    <t xml:space="preserve">ตาก </t>
  </si>
  <si>
    <t>63180</t>
  </si>
  <si>
    <t>80360</t>
  </si>
  <si>
    <t>80130</t>
  </si>
  <si>
    <t>80260</t>
  </si>
  <si>
    <t xml:space="preserve">57,59 </t>
  </si>
  <si>
    <t>10243</t>
  </si>
  <si>
    <t>80230</t>
  </si>
  <si>
    <t>80270</t>
  </si>
  <si>
    <t xml:space="preserve">84 </t>
  </si>
  <si>
    <t>21110</t>
  </si>
  <si>
    <t xml:space="preserve">เชียงราย </t>
  </si>
  <si>
    <t>57100</t>
  </si>
  <si>
    <t>80190</t>
  </si>
  <si>
    <t>80250</t>
  </si>
  <si>
    <t>62160</t>
  </si>
  <si>
    <t xml:space="preserve">สิงห์บุรี </t>
  </si>
  <si>
    <t>16150</t>
  </si>
  <si>
    <t>80110</t>
  </si>
  <si>
    <t xml:space="preserve">นราธิวาส </t>
  </si>
  <si>
    <t>96140</t>
  </si>
  <si>
    <t>40280</t>
  </si>
  <si>
    <t>90210</t>
  </si>
  <si>
    <t xml:space="preserve">ภูเก็ต </t>
  </si>
  <si>
    <t>83000</t>
  </si>
  <si>
    <t>80000</t>
  </si>
  <si>
    <t xml:space="preserve">แพร่ </t>
  </si>
  <si>
    <t>54110</t>
  </si>
  <si>
    <t xml:space="preserve">7 </t>
  </si>
  <si>
    <t xml:space="preserve">ฉะเชิงเทรา </t>
  </si>
  <si>
    <t>24000</t>
  </si>
  <si>
    <t>10120</t>
  </si>
  <si>
    <t>10400</t>
  </si>
  <si>
    <t>46120</t>
  </si>
  <si>
    <t>82190</t>
  </si>
  <si>
    <t>10200</t>
  </si>
  <si>
    <t>82210</t>
  </si>
  <si>
    <t xml:space="preserve">267 </t>
  </si>
  <si>
    <t xml:space="preserve">น่าน </t>
  </si>
  <si>
    <t>55130</t>
  </si>
  <si>
    <t>38000</t>
  </si>
  <si>
    <t xml:space="preserve">นนทบุรี </t>
  </si>
  <si>
    <t>11130</t>
  </si>
  <si>
    <t>62150</t>
  </si>
  <si>
    <t xml:space="preserve">34/1-11 </t>
  </si>
  <si>
    <t>12430</t>
  </si>
  <si>
    <t xml:space="preserve">อุตรดิตถ์ </t>
  </si>
  <si>
    <t>53150</t>
  </si>
  <si>
    <t xml:space="preserve">มหาสารคาม </t>
  </si>
  <si>
    <t>44120</t>
  </si>
  <si>
    <t>30130</t>
  </si>
  <si>
    <t>11000</t>
  </si>
  <si>
    <t>10160</t>
  </si>
  <si>
    <t>10560</t>
  </si>
  <si>
    <t xml:space="preserve">1/1-2 </t>
  </si>
  <si>
    <t xml:space="preserve">9 </t>
  </si>
  <si>
    <t>10330</t>
  </si>
  <si>
    <t xml:space="preserve">สระบุรี </t>
  </si>
  <si>
    <t>18130</t>
  </si>
  <si>
    <t xml:space="preserve">ปทุมธานี </t>
  </si>
  <si>
    <t>12000</t>
  </si>
  <si>
    <t>86220</t>
  </si>
  <si>
    <t>10520</t>
  </si>
  <si>
    <t xml:space="preserve">12/16 </t>
  </si>
  <si>
    <t xml:space="preserve">กระบี่ </t>
  </si>
  <si>
    <t>81110</t>
  </si>
  <si>
    <t>10800</t>
  </si>
  <si>
    <t xml:space="preserve">ชัยนาท </t>
  </si>
  <si>
    <t>17130</t>
  </si>
  <si>
    <t xml:space="preserve">92​ </t>
  </si>
  <si>
    <t>90120</t>
  </si>
  <si>
    <t>11120</t>
  </si>
  <si>
    <t>83111</t>
  </si>
  <si>
    <t>62210</t>
  </si>
  <si>
    <t>53130</t>
  </si>
  <si>
    <t xml:space="preserve">2279 </t>
  </si>
  <si>
    <t>10900</t>
  </si>
  <si>
    <t>57180</t>
  </si>
  <si>
    <t>55180</t>
  </si>
  <si>
    <t>53170</t>
  </si>
  <si>
    <t xml:space="preserve">19/34-35 </t>
  </si>
  <si>
    <t xml:space="preserve">334 </t>
  </si>
  <si>
    <t>10260</t>
  </si>
  <si>
    <t xml:space="preserve">ลำพูน </t>
  </si>
  <si>
    <t>51130</t>
  </si>
  <si>
    <t xml:space="preserve">359/1 </t>
  </si>
  <si>
    <t>11006</t>
  </si>
  <si>
    <t>90320</t>
  </si>
  <si>
    <t>อาคารจอดรถสยาม989</t>
  </si>
  <si>
    <t>86100</t>
  </si>
  <si>
    <t>86140</t>
  </si>
  <si>
    <t xml:space="preserve">587 </t>
  </si>
  <si>
    <t xml:space="preserve">96 </t>
  </si>
  <si>
    <t>44170</t>
  </si>
  <si>
    <t>82000</t>
  </si>
  <si>
    <t>90230</t>
  </si>
  <si>
    <t xml:space="preserve">338 </t>
  </si>
  <si>
    <t xml:space="preserve">นครพนม </t>
  </si>
  <si>
    <t>48120</t>
  </si>
  <si>
    <t xml:space="preserve">274 276 </t>
  </si>
  <si>
    <t>10221</t>
  </si>
  <si>
    <t>53220</t>
  </si>
  <si>
    <t>30310</t>
  </si>
  <si>
    <t>55120</t>
  </si>
  <si>
    <t>73120</t>
  </si>
  <si>
    <t>50130</t>
  </si>
  <si>
    <t>55150</t>
  </si>
  <si>
    <t>55000</t>
  </si>
  <si>
    <t>48190</t>
  </si>
  <si>
    <t>55160</t>
  </si>
  <si>
    <t>48180</t>
  </si>
  <si>
    <t xml:space="preserve">282 </t>
  </si>
  <si>
    <t>46000</t>
  </si>
  <si>
    <t xml:space="preserve">72 </t>
  </si>
  <si>
    <t>51000</t>
  </si>
  <si>
    <t>50170</t>
  </si>
  <si>
    <t>67280</t>
  </si>
  <si>
    <t xml:space="preserve">สุราษฎร์ธานี </t>
  </si>
  <si>
    <t>84320</t>
  </si>
  <si>
    <t>50280</t>
  </si>
  <si>
    <t xml:space="preserve">อุดรธานี </t>
  </si>
  <si>
    <t>41130</t>
  </si>
  <si>
    <t>90310</t>
  </si>
  <si>
    <t>62120</t>
  </si>
  <si>
    <t xml:space="preserve">จันทบุรี </t>
  </si>
  <si>
    <t>22170</t>
  </si>
  <si>
    <t>47280</t>
  </si>
  <si>
    <t>50300</t>
  </si>
  <si>
    <t>65000</t>
  </si>
  <si>
    <t xml:space="preserve">3 </t>
  </si>
  <si>
    <t>10300</t>
  </si>
  <si>
    <t>50120</t>
  </si>
  <si>
    <t>37110</t>
  </si>
  <si>
    <t xml:space="preserve">61/35-36 </t>
  </si>
  <si>
    <t>10700</t>
  </si>
  <si>
    <t xml:space="preserve">ชัยภูมิ </t>
  </si>
  <si>
    <t>36230</t>
  </si>
  <si>
    <t>12170</t>
  </si>
  <si>
    <t>10130</t>
  </si>
  <si>
    <t xml:space="preserve">พะเยา </t>
  </si>
  <si>
    <t>56140</t>
  </si>
  <si>
    <t>52120</t>
  </si>
  <si>
    <t xml:space="preserve">CG 46 ชั้น 1 ศูนย์การค้าอิมพีเรียลเวิร์ดสำโรง เลขที่ 999 </t>
  </si>
  <si>
    <t>10303</t>
  </si>
  <si>
    <t>50220</t>
  </si>
  <si>
    <t>34140</t>
  </si>
  <si>
    <t>50100</t>
  </si>
  <si>
    <t xml:space="preserve">74 </t>
  </si>
  <si>
    <t>10240</t>
  </si>
  <si>
    <t>10110</t>
  </si>
  <si>
    <t>40110</t>
  </si>
  <si>
    <t>10550</t>
  </si>
  <si>
    <t>53210</t>
  </si>
  <si>
    <t>56160</t>
  </si>
  <si>
    <t xml:space="preserve">136 </t>
  </si>
  <si>
    <t xml:space="preserve">สุพรรณบุรี </t>
  </si>
  <si>
    <t>72000</t>
  </si>
  <si>
    <t>13170</t>
  </si>
  <si>
    <t>62170</t>
  </si>
  <si>
    <t>67220</t>
  </si>
  <si>
    <t xml:space="preserve">หนองคาย </t>
  </si>
  <si>
    <t>43000</t>
  </si>
  <si>
    <t>41230</t>
  </si>
  <si>
    <t xml:space="preserve">79 </t>
  </si>
  <si>
    <t>52000</t>
  </si>
  <si>
    <t xml:space="preserve">กาญจนบุรี </t>
  </si>
  <si>
    <t>71150</t>
  </si>
  <si>
    <t xml:space="preserve">6 </t>
  </si>
  <si>
    <t>22000</t>
  </si>
  <si>
    <t>35120</t>
  </si>
  <si>
    <t>84180</t>
  </si>
  <si>
    <t>10220</t>
  </si>
  <si>
    <t>33180</t>
  </si>
  <si>
    <t xml:space="preserve">134 -​ 136 </t>
  </si>
  <si>
    <t>10102</t>
  </si>
  <si>
    <t>72220</t>
  </si>
  <si>
    <t>10530</t>
  </si>
  <si>
    <t xml:space="preserve">16 </t>
  </si>
  <si>
    <t>53000</t>
  </si>
  <si>
    <t>15000</t>
  </si>
  <si>
    <t>80320</t>
  </si>
  <si>
    <t xml:space="preserve">ประจวบคีรีขันธ์ </t>
  </si>
  <si>
    <t>77110</t>
  </si>
  <si>
    <t>48110</t>
  </si>
  <si>
    <t>82170</t>
  </si>
  <si>
    <t xml:space="preserve">ปัตตานี </t>
  </si>
  <si>
    <t>94230</t>
  </si>
  <si>
    <t>77150</t>
  </si>
  <si>
    <t>94120</t>
  </si>
  <si>
    <t xml:space="preserve">52 </t>
  </si>
  <si>
    <t>94000</t>
  </si>
  <si>
    <t xml:space="preserve">59 </t>
  </si>
  <si>
    <t xml:space="preserve">อ่างทอง </t>
  </si>
  <si>
    <t>14000</t>
  </si>
  <si>
    <t>36130</t>
  </si>
  <si>
    <t xml:space="preserve">37 </t>
  </si>
  <si>
    <t>84350</t>
  </si>
  <si>
    <t>50320</t>
  </si>
  <si>
    <t>14140</t>
  </si>
  <si>
    <t xml:space="preserve">133 </t>
  </si>
  <si>
    <t>82110</t>
  </si>
  <si>
    <t xml:space="preserve">ชลบุรี </t>
  </si>
  <si>
    <t>20240</t>
  </si>
  <si>
    <t>71140</t>
  </si>
  <si>
    <t xml:space="preserve">ปราจีนบุรี </t>
  </si>
  <si>
    <t>25220</t>
  </si>
  <si>
    <t>44180</t>
  </si>
  <si>
    <t>22160</t>
  </si>
  <si>
    <t xml:space="preserve">สมุทรสงคราม </t>
  </si>
  <si>
    <t>75120</t>
  </si>
  <si>
    <t>24110</t>
  </si>
  <si>
    <t>12160</t>
  </si>
  <si>
    <t xml:space="preserve">93 </t>
  </si>
  <si>
    <t>70110</t>
  </si>
  <si>
    <t>25230</t>
  </si>
  <si>
    <t>77120</t>
  </si>
  <si>
    <t>94130</t>
  </si>
  <si>
    <t>77220</t>
  </si>
  <si>
    <t>84340</t>
  </si>
  <si>
    <t>90240</t>
  </si>
  <si>
    <t>14130</t>
  </si>
  <si>
    <t>58130</t>
  </si>
  <si>
    <t>94140</t>
  </si>
  <si>
    <t xml:space="preserve">เพชรบุรี </t>
  </si>
  <si>
    <t>76000</t>
  </si>
  <si>
    <t>14120</t>
  </si>
  <si>
    <t xml:space="preserve">ร้อยเอ็ด </t>
  </si>
  <si>
    <t>45110</t>
  </si>
  <si>
    <t>43120</t>
  </si>
  <si>
    <t>57250</t>
  </si>
  <si>
    <t>94220</t>
  </si>
  <si>
    <t>94160</t>
  </si>
  <si>
    <t>94150</t>
  </si>
  <si>
    <t xml:space="preserve">117 </t>
  </si>
  <si>
    <t>45000</t>
  </si>
  <si>
    <t xml:space="preserve">สุรินทร์ </t>
  </si>
  <si>
    <t>32220</t>
  </si>
  <si>
    <t>21210</t>
  </si>
  <si>
    <t xml:space="preserve">สระแก้ว </t>
  </si>
  <si>
    <t>27210</t>
  </si>
  <si>
    <t>14110</t>
  </si>
  <si>
    <t>40230</t>
  </si>
  <si>
    <t xml:space="preserve">7/1 </t>
  </si>
  <si>
    <t>20110</t>
  </si>
  <si>
    <t>75000</t>
  </si>
  <si>
    <t>70180</t>
  </si>
  <si>
    <t>86230</t>
  </si>
  <si>
    <t>14160</t>
  </si>
  <si>
    <t>77180</t>
  </si>
  <si>
    <t>94110</t>
  </si>
  <si>
    <t>14150</t>
  </si>
  <si>
    <t xml:space="preserve">บุรีรัมย์ </t>
  </si>
  <si>
    <t>31210</t>
  </si>
  <si>
    <t>18140</t>
  </si>
  <si>
    <t>94170</t>
  </si>
  <si>
    <t>76160</t>
  </si>
  <si>
    <t>70190</t>
  </si>
  <si>
    <t>22130</t>
  </si>
  <si>
    <t>62130</t>
  </si>
  <si>
    <t>17000</t>
  </si>
  <si>
    <t>30190</t>
  </si>
  <si>
    <t>10250</t>
  </si>
  <si>
    <t>72120</t>
  </si>
  <si>
    <t>84290</t>
  </si>
  <si>
    <t>11150</t>
  </si>
  <si>
    <t xml:space="preserve">118-122 </t>
  </si>
  <si>
    <t xml:space="preserve">เลย </t>
  </si>
  <si>
    <t>42170</t>
  </si>
  <si>
    <t>13250</t>
  </si>
  <si>
    <t>40340</t>
  </si>
  <si>
    <t>84210</t>
  </si>
  <si>
    <t>22190</t>
  </si>
  <si>
    <t>56000</t>
  </si>
  <si>
    <t>84130</t>
  </si>
  <si>
    <t xml:space="preserve">1 </t>
  </si>
  <si>
    <t>70120</t>
  </si>
  <si>
    <t>40350</t>
  </si>
  <si>
    <t>17110</t>
  </si>
  <si>
    <t>40160</t>
  </si>
  <si>
    <t>58000</t>
  </si>
  <si>
    <t>12130</t>
  </si>
  <si>
    <t xml:space="preserve">175/6 </t>
  </si>
  <si>
    <t>42000</t>
  </si>
  <si>
    <t>71210</t>
  </si>
  <si>
    <t>17120</t>
  </si>
  <si>
    <t>25190</t>
  </si>
  <si>
    <t>48150</t>
  </si>
  <si>
    <t>72250</t>
  </si>
  <si>
    <t>72210</t>
  </si>
  <si>
    <t>43160</t>
  </si>
  <si>
    <t>50140</t>
  </si>
  <si>
    <t>13110</t>
  </si>
  <si>
    <t>42190</t>
  </si>
  <si>
    <t>17160</t>
  </si>
  <si>
    <t>58120</t>
  </si>
  <si>
    <t xml:space="preserve">2542/4-5 </t>
  </si>
  <si>
    <t>20010</t>
  </si>
  <si>
    <t xml:space="preserve">76 มบ.พุดตาน </t>
  </si>
  <si>
    <t>10164</t>
  </si>
  <si>
    <t>10280</t>
  </si>
  <si>
    <t>21190</t>
  </si>
  <si>
    <t>10213</t>
  </si>
  <si>
    <t>10150</t>
  </si>
  <si>
    <t>18210</t>
  </si>
  <si>
    <t>15230</t>
  </si>
  <si>
    <t>90160</t>
  </si>
  <si>
    <t>94180</t>
  </si>
  <si>
    <t>67180</t>
  </si>
  <si>
    <t xml:space="preserve">156 </t>
  </si>
  <si>
    <t>90140</t>
  </si>
  <si>
    <t xml:space="preserve">445,447 </t>
  </si>
  <si>
    <t>38210</t>
  </si>
  <si>
    <t>90190</t>
  </si>
  <si>
    <t>50330</t>
  </si>
  <si>
    <t>20230</t>
  </si>
  <si>
    <t>42220</t>
  </si>
  <si>
    <t>13140</t>
  </si>
  <si>
    <t>38150</t>
  </si>
  <si>
    <t>38170</t>
  </si>
  <si>
    <t>41310</t>
  </si>
  <si>
    <t>38190</t>
  </si>
  <si>
    <t>38220</t>
  </si>
  <si>
    <t xml:space="preserve">หนองบัวลำภู </t>
  </si>
  <si>
    <t>39000</t>
  </si>
  <si>
    <t>39140</t>
  </si>
  <si>
    <t>39170</t>
  </si>
  <si>
    <t>39180</t>
  </si>
  <si>
    <t>39270</t>
  </si>
  <si>
    <t>40000</t>
  </si>
  <si>
    <t>40120</t>
  </si>
  <si>
    <t>40130</t>
  </si>
  <si>
    <t>40140</t>
  </si>
  <si>
    <t>40150</t>
  </si>
  <si>
    <t>40170</t>
  </si>
  <si>
    <t>40180</t>
  </si>
  <si>
    <t>40190</t>
  </si>
  <si>
    <t>40210</t>
  </si>
  <si>
    <t>40250</t>
  </si>
  <si>
    <t>40270</t>
  </si>
  <si>
    <t>40290</t>
  </si>
  <si>
    <t>40310</t>
  </si>
  <si>
    <t>40330</t>
  </si>
  <si>
    <t>41000</t>
  </si>
  <si>
    <t>41110</t>
  </si>
  <si>
    <t>41150</t>
  </si>
  <si>
    <t>41160</t>
  </si>
  <si>
    <t>41190</t>
  </si>
  <si>
    <t>41210</t>
  </si>
  <si>
    <t>41220</t>
  </si>
  <si>
    <t>41240</t>
  </si>
  <si>
    <t>41250</t>
  </si>
  <si>
    <t>38974</t>
  </si>
  <si>
    <t>41280</t>
  </si>
  <si>
    <t>41290</t>
  </si>
  <si>
    <t>41320</t>
  </si>
  <si>
    <t>41330</t>
  </si>
  <si>
    <t>41340</t>
  </si>
  <si>
    <t>41360</t>
  </si>
  <si>
    <t>41370</t>
  </si>
  <si>
    <t>41380</t>
  </si>
  <si>
    <t>42100</t>
  </si>
  <si>
    <t>42110</t>
  </si>
  <si>
    <t>42120</t>
  </si>
  <si>
    <t>42130</t>
  </si>
  <si>
    <t>42140</t>
  </si>
  <si>
    <t>42150</t>
  </si>
  <si>
    <t>42160</t>
  </si>
  <si>
    <t>42180</t>
  </si>
  <si>
    <t>42210</t>
  </si>
  <si>
    <t>42230</t>
  </si>
  <si>
    <t>42240</t>
  </si>
  <si>
    <t>43100</t>
  </si>
  <si>
    <t>43110</t>
  </si>
  <si>
    <t>43130</t>
  </si>
  <si>
    <t>44000</t>
  </si>
  <si>
    <t>44110</t>
  </si>
  <si>
    <t>44130</t>
  </si>
  <si>
    <t>44140</t>
  </si>
  <si>
    <t>44150</t>
  </si>
  <si>
    <t>44160</t>
  </si>
  <si>
    <t>44190</t>
  </si>
  <si>
    <t>44210</t>
  </si>
  <si>
    <t>46130</t>
  </si>
  <si>
    <t>46140</t>
  </si>
  <si>
    <t>46150</t>
  </si>
  <si>
    <t>46160</t>
  </si>
  <si>
    <t>46170</t>
  </si>
  <si>
    <t>46180</t>
  </si>
  <si>
    <t>46190</t>
  </si>
  <si>
    <t>46230</t>
  </si>
  <si>
    <t>46240</t>
  </si>
  <si>
    <t>35110</t>
  </si>
  <si>
    <t xml:space="preserve">ตรัง </t>
  </si>
  <si>
    <t>92190</t>
  </si>
  <si>
    <t>32160</t>
  </si>
  <si>
    <t>86010</t>
  </si>
  <si>
    <t>71170</t>
  </si>
  <si>
    <t xml:space="preserve">ระนอง </t>
  </si>
  <si>
    <t>85000</t>
  </si>
  <si>
    <t>71110</t>
  </si>
  <si>
    <t>96120</t>
  </si>
  <si>
    <t>90330</t>
  </si>
  <si>
    <t xml:space="preserve">พัทลุง </t>
  </si>
  <si>
    <t>93190</t>
  </si>
  <si>
    <t>52100</t>
  </si>
  <si>
    <t>21000</t>
  </si>
  <si>
    <t>21170</t>
  </si>
  <si>
    <t>10100</t>
  </si>
  <si>
    <t xml:space="preserve">55/19-2 </t>
  </si>
  <si>
    <t>13180</t>
  </si>
  <si>
    <t>58150</t>
  </si>
  <si>
    <t>57260</t>
  </si>
  <si>
    <t>27160</t>
  </si>
  <si>
    <t>21100</t>
  </si>
  <si>
    <t>20180</t>
  </si>
  <si>
    <t>57130</t>
  </si>
  <si>
    <t>54130</t>
  </si>
  <si>
    <t>75110</t>
  </si>
  <si>
    <t>72240</t>
  </si>
  <si>
    <t>72230</t>
  </si>
  <si>
    <t>11002</t>
  </si>
  <si>
    <t>72110</t>
  </si>
  <si>
    <t>72180</t>
  </si>
  <si>
    <t>72160</t>
  </si>
  <si>
    <t>72150</t>
  </si>
  <si>
    <t>72140</t>
  </si>
  <si>
    <t>72130</t>
  </si>
  <si>
    <t>15110</t>
  </si>
  <si>
    <t>13260</t>
  </si>
  <si>
    <t>34190</t>
  </si>
  <si>
    <t>18160</t>
  </si>
  <si>
    <t>13160</t>
  </si>
  <si>
    <t>10902</t>
  </si>
  <si>
    <t>33230</t>
  </si>
  <si>
    <t>279/9ค.</t>
  </si>
  <si>
    <t xml:space="preserve">สมุทรสาคร </t>
  </si>
  <si>
    <t>74001</t>
  </si>
  <si>
    <t>34260</t>
  </si>
  <si>
    <t>36190</t>
  </si>
  <si>
    <t>86130</t>
  </si>
  <si>
    <t>50230</t>
  </si>
  <si>
    <t>31190</t>
  </si>
  <si>
    <t>48160</t>
  </si>
  <si>
    <t>49120</t>
  </si>
  <si>
    <t>30000</t>
  </si>
  <si>
    <t>30004</t>
  </si>
  <si>
    <t>30110</t>
  </si>
  <si>
    <t>30140</t>
  </si>
  <si>
    <t>30150</t>
  </si>
  <si>
    <t>30160</t>
  </si>
  <si>
    <t>30170</t>
  </si>
  <si>
    <t>30180</t>
  </si>
  <si>
    <t>30210</t>
  </si>
  <si>
    <t>30220</t>
  </si>
  <si>
    <t>30230</t>
  </si>
  <si>
    <t>30240</t>
  </si>
  <si>
    <t>30260</t>
  </si>
  <si>
    <t>30270</t>
  </si>
  <si>
    <t>30290</t>
  </si>
  <si>
    <t>30320</t>
  </si>
  <si>
    <t>30330</t>
  </si>
  <si>
    <t>30340</t>
  </si>
  <si>
    <t>30370</t>
  </si>
  <si>
    <t>30380</t>
  </si>
  <si>
    <t>30410</t>
  </si>
  <si>
    <t>30420</t>
  </si>
  <si>
    <t>30440</t>
  </si>
  <si>
    <t>30450</t>
  </si>
  <si>
    <t xml:space="preserve">377 </t>
  </si>
  <si>
    <t>16000</t>
  </si>
  <si>
    <t>12120</t>
  </si>
  <si>
    <t xml:space="preserve">2 </t>
  </si>
  <si>
    <t xml:space="preserve">32/4 </t>
  </si>
  <si>
    <t>10170</t>
  </si>
  <si>
    <t>11110</t>
  </si>
  <si>
    <t xml:space="preserve">นครนายก </t>
  </si>
  <si>
    <t>26120</t>
  </si>
  <si>
    <t>83150</t>
  </si>
  <si>
    <t xml:space="preserve">21 </t>
  </si>
  <si>
    <t>50200</t>
  </si>
  <si>
    <t>73140</t>
  </si>
  <si>
    <t>92000</t>
  </si>
  <si>
    <t>36160</t>
  </si>
  <si>
    <t>93000</t>
  </si>
  <si>
    <t>21180</t>
  </si>
  <si>
    <t>62000</t>
  </si>
  <si>
    <t>32210</t>
  </si>
  <si>
    <t xml:space="preserve">37/16-17 </t>
  </si>
  <si>
    <t>83110</t>
  </si>
  <si>
    <t xml:space="preserve">ศูนย์​การค้าเซ็นทรัลเฟสติวัล อีสต์วิลล์ </t>
  </si>
  <si>
    <t>13210</t>
  </si>
  <si>
    <t>81000</t>
  </si>
  <si>
    <t>57120</t>
  </si>
  <si>
    <t>63110</t>
  </si>
  <si>
    <t>10140</t>
  </si>
  <si>
    <t>25110</t>
  </si>
  <si>
    <t>23170</t>
  </si>
  <si>
    <t>84170</t>
  </si>
  <si>
    <t>84000</t>
  </si>
  <si>
    <t>31000</t>
  </si>
  <si>
    <t>73000</t>
  </si>
  <si>
    <t>20000</t>
  </si>
  <si>
    <t>74000</t>
  </si>
  <si>
    <t>45120</t>
  </si>
  <si>
    <t>84100</t>
  </si>
  <si>
    <t>80160</t>
  </si>
  <si>
    <t>20150</t>
  </si>
  <si>
    <t>27120</t>
  </si>
  <si>
    <t xml:space="preserve">99/11 </t>
  </si>
  <si>
    <t>49000</t>
  </si>
  <si>
    <t>81150</t>
  </si>
  <si>
    <t>11140</t>
  </si>
  <si>
    <t>21140</t>
  </si>
  <si>
    <t>20170</t>
  </si>
  <si>
    <t xml:space="preserve">179/5 </t>
  </si>
  <si>
    <t>18000</t>
  </si>
  <si>
    <t>84280</t>
  </si>
  <si>
    <t>57000</t>
  </si>
  <si>
    <t xml:space="preserve">สุโขทัย </t>
  </si>
  <si>
    <t>64170</t>
  </si>
  <si>
    <t>93180</t>
  </si>
  <si>
    <t>25240</t>
  </si>
  <si>
    <t>74110</t>
  </si>
  <si>
    <t>85110</t>
  </si>
  <si>
    <t>90270</t>
  </si>
  <si>
    <t>83120</t>
  </si>
  <si>
    <t>85120</t>
  </si>
  <si>
    <t xml:space="preserve">185,187,189 </t>
  </si>
  <si>
    <t>83100</t>
  </si>
  <si>
    <t xml:space="preserve">17 </t>
  </si>
  <si>
    <t>92110</t>
  </si>
  <si>
    <t>33110</t>
  </si>
  <si>
    <t>84160</t>
  </si>
  <si>
    <t>71000</t>
  </si>
  <si>
    <t xml:space="preserve">พิจิตร </t>
  </si>
  <si>
    <t>66220</t>
  </si>
  <si>
    <t>67140</t>
  </si>
  <si>
    <t>39350</t>
  </si>
  <si>
    <t>47180</t>
  </si>
  <si>
    <t>47210</t>
  </si>
  <si>
    <t>20250</t>
  </si>
  <si>
    <t>45150</t>
  </si>
  <si>
    <t>36120</t>
  </si>
  <si>
    <t>60230</t>
  </si>
  <si>
    <t>90000</t>
  </si>
  <si>
    <t>83200</t>
  </si>
  <si>
    <t>52130</t>
  </si>
  <si>
    <t>84360</t>
  </si>
  <si>
    <t>81210</t>
  </si>
  <si>
    <t>84140</t>
  </si>
  <si>
    <t>20120</t>
  </si>
  <si>
    <t>76170</t>
  </si>
  <si>
    <t>36150</t>
  </si>
  <si>
    <t>65220</t>
  </si>
  <si>
    <t>60170</t>
  </si>
  <si>
    <t>80210</t>
  </si>
  <si>
    <t xml:space="preserve">153/8 </t>
  </si>
  <si>
    <t>30280</t>
  </si>
  <si>
    <t>33140</t>
  </si>
  <si>
    <t>57340</t>
  </si>
  <si>
    <t>33150</t>
  </si>
  <si>
    <t>34170</t>
  </si>
  <si>
    <t>67270</t>
  </si>
  <si>
    <t>22210</t>
  </si>
  <si>
    <t>93130</t>
  </si>
  <si>
    <t>66230</t>
  </si>
  <si>
    <t xml:space="preserve">อุทัยธานี </t>
  </si>
  <si>
    <t>61170</t>
  </si>
  <si>
    <t>81140</t>
  </si>
  <si>
    <t>80280</t>
  </si>
  <si>
    <t>76140</t>
  </si>
  <si>
    <t>23130</t>
  </si>
  <si>
    <t>34150</t>
  </si>
  <si>
    <t>34220</t>
  </si>
  <si>
    <t>18250</t>
  </si>
  <si>
    <t>30250</t>
  </si>
  <si>
    <t>90170</t>
  </si>
  <si>
    <t xml:space="preserve">873,875 </t>
  </si>
  <si>
    <t>10116</t>
  </si>
  <si>
    <t>10111</t>
  </si>
  <si>
    <t>81120</t>
  </si>
  <si>
    <t>92160</t>
  </si>
  <si>
    <t>81170</t>
  </si>
  <si>
    <t>25140</t>
  </si>
  <si>
    <t>62180</t>
  </si>
  <si>
    <t>27260</t>
  </si>
  <si>
    <t>23110</t>
  </si>
  <si>
    <t xml:space="preserve">สตูล </t>
  </si>
  <si>
    <t>91130</t>
  </si>
  <si>
    <t>93110</t>
  </si>
  <si>
    <t>91160</t>
  </si>
  <si>
    <t>90220</t>
  </si>
  <si>
    <t>36140</t>
  </si>
  <si>
    <t>36180</t>
  </si>
  <si>
    <t>35160</t>
  </si>
  <si>
    <t>49110</t>
  </si>
  <si>
    <t>47250</t>
  </si>
  <si>
    <t>64160</t>
  </si>
  <si>
    <t>82150</t>
  </si>
  <si>
    <t>84260</t>
  </si>
  <si>
    <t>82140</t>
  </si>
  <si>
    <t>15160</t>
  </si>
  <si>
    <t>15250</t>
  </si>
  <si>
    <t>52110</t>
  </si>
  <si>
    <t>45180</t>
  </si>
  <si>
    <t>50160</t>
  </si>
  <si>
    <t>70150</t>
  </si>
  <si>
    <t>32180</t>
  </si>
  <si>
    <t>90130</t>
  </si>
  <si>
    <t>57270</t>
  </si>
  <si>
    <t>60260</t>
  </si>
  <si>
    <t>56150</t>
  </si>
  <si>
    <t>32000</t>
  </si>
  <si>
    <t>47290</t>
  </si>
  <si>
    <t xml:space="preserve">192 </t>
  </si>
  <si>
    <t>34002</t>
  </si>
  <si>
    <t>91140</t>
  </si>
  <si>
    <t>80150</t>
  </si>
  <si>
    <t>67150</t>
  </si>
  <si>
    <t>60210</t>
  </si>
  <si>
    <t>76120</t>
  </si>
  <si>
    <t>36000</t>
  </si>
  <si>
    <t>65170</t>
  </si>
  <si>
    <t>37210</t>
  </si>
  <si>
    <t xml:space="preserve">21/1 </t>
  </si>
  <si>
    <t>32190</t>
  </si>
  <si>
    <t xml:space="preserve">23/1 </t>
  </si>
  <si>
    <t>60120</t>
  </si>
  <si>
    <t>65240</t>
  </si>
  <si>
    <t>57140</t>
  </si>
  <si>
    <t>56110</t>
  </si>
  <si>
    <t>57150</t>
  </si>
  <si>
    <t xml:space="preserve">46/1 </t>
  </si>
  <si>
    <t>84110</t>
  </si>
  <si>
    <t>20182</t>
  </si>
  <si>
    <t>67190</t>
  </si>
  <si>
    <t>35180</t>
  </si>
  <si>
    <t>49140</t>
  </si>
  <si>
    <t>56120</t>
  </si>
  <si>
    <t>47240</t>
  </si>
  <si>
    <t>72170</t>
  </si>
  <si>
    <t>24170</t>
  </si>
  <si>
    <t>73150</t>
  </si>
  <si>
    <t>10211</t>
  </si>
  <si>
    <t>40240</t>
  </si>
  <si>
    <t>84220</t>
  </si>
  <si>
    <t>50260</t>
  </si>
  <si>
    <t>71260</t>
  </si>
  <si>
    <t>70130</t>
  </si>
  <si>
    <t>15220</t>
  </si>
  <si>
    <t>96220</t>
  </si>
  <si>
    <t>55210</t>
  </si>
  <si>
    <t>34160</t>
  </si>
  <si>
    <t xml:space="preserve">1242/2 </t>
  </si>
  <si>
    <t>53140</t>
  </si>
  <si>
    <t>34130</t>
  </si>
  <si>
    <t xml:space="preserve">25/15 </t>
  </si>
  <si>
    <t xml:space="preserve">3/5 </t>
  </si>
  <si>
    <t>23000</t>
  </si>
  <si>
    <t>74130</t>
  </si>
  <si>
    <t xml:space="preserve">51 </t>
  </si>
  <si>
    <t>50304</t>
  </si>
  <si>
    <t>21150</t>
  </si>
  <si>
    <t xml:space="preserve">132/1 </t>
  </si>
  <si>
    <t>82130</t>
  </si>
  <si>
    <t>66110</t>
  </si>
  <si>
    <t>96210</t>
  </si>
  <si>
    <t xml:space="preserve">3/2 </t>
  </si>
  <si>
    <t>63000</t>
  </si>
  <si>
    <t>96110</t>
  </si>
  <si>
    <t>60190</t>
  </si>
  <si>
    <t>60140</t>
  </si>
  <si>
    <t>27180</t>
  </si>
  <si>
    <t>34330</t>
  </si>
  <si>
    <t>47260</t>
  </si>
  <si>
    <t>35170</t>
  </si>
  <si>
    <t>71180</t>
  </si>
  <si>
    <t>53230</t>
  </si>
  <si>
    <t>60250</t>
  </si>
  <si>
    <t>18260</t>
  </si>
  <si>
    <t>66150</t>
  </si>
  <si>
    <t>82180</t>
  </si>
  <si>
    <t>77130</t>
  </si>
  <si>
    <t>61120</t>
  </si>
  <si>
    <t>71250</t>
  </si>
  <si>
    <t>51170</t>
  </si>
  <si>
    <t>15180</t>
  </si>
  <si>
    <t>16110</t>
  </si>
  <si>
    <t>84150</t>
  </si>
  <si>
    <t>64190</t>
  </si>
  <si>
    <t>16140</t>
  </si>
  <si>
    <t>60160</t>
  </si>
  <si>
    <t>32120</t>
  </si>
  <si>
    <t xml:space="preserve">2/88-89 </t>
  </si>
  <si>
    <t>40260</t>
  </si>
  <si>
    <t>67250</t>
  </si>
  <si>
    <t>91150</t>
  </si>
  <si>
    <t>71120</t>
  </si>
  <si>
    <t>82120</t>
  </si>
  <si>
    <t>76130</t>
  </si>
  <si>
    <t xml:space="preserve">439/3-4 </t>
  </si>
  <si>
    <t>13130</t>
  </si>
  <si>
    <t>71130</t>
  </si>
  <si>
    <t>47230</t>
  </si>
  <si>
    <t>18270</t>
  </si>
  <si>
    <t>55140</t>
  </si>
  <si>
    <t>15150</t>
  </si>
  <si>
    <t>63150</t>
  </si>
  <si>
    <t xml:space="preserve">257/1 </t>
  </si>
  <si>
    <t>22120</t>
  </si>
  <si>
    <t>90115</t>
  </si>
  <si>
    <t>92180</t>
  </si>
  <si>
    <t>64150</t>
  </si>
  <si>
    <t>91120</t>
  </si>
  <si>
    <t>51160</t>
  </si>
  <si>
    <t>80240</t>
  </si>
  <si>
    <t>90150</t>
  </si>
  <si>
    <t>40001</t>
  </si>
  <si>
    <t>57160</t>
  </si>
  <si>
    <t xml:space="preserve">232 </t>
  </si>
  <si>
    <t>77160</t>
  </si>
  <si>
    <t>45170</t>
  </si>
  <si>
    <t>12110</t>
  </si>
  <si>
    <t xml:space="preserve">111 </t>
  </si>
  <si>
    <t xml:space="preserve">ยะลา </t>
  </si>
  <si>
    <t>95150</t>
  </si>
  <si>
    <t>65120</t>
  </si>
  <si>
    <t>26000</t>
  </si>
  <si>
    <t>48000</t>
  </si>
  <si>
    <t xml:space="preserve">436/46 </t>
  </si>
  <si>
    <t xml:space="preserve">275/3 </t>
  </si>
  <si>
    <t>76121</t>
  </si>
  <si>
    <t>96000</t>
  </si>
  <si>
    <t>48130</t>
  </si>
  <si>
    <t>31110</t>
  </si>
  <si>
    <t>34280</t>
  </si>
  <si>
    <t>80220</t>
  </si>
  <si>
    <t>31230</t>
  </si>
  <si>
    <t>92170</t>
  </si>
  <si>
    <t>92210</t>
  </si>
  <si>
    <t>53110</t>
  </si>
  <si>
    <t>67260</t>
  </si>
  <si>
    <t>49130</t>
  </si>
  <si>
    <t>47160</t>
  </si>
  <si>
    <t>65210</t>
  </si>
  <si>
    <t>65190</t>
  </si>
  <si>
    <t>33250</t>
  </si>
  <si>
    <t>31260</t>
  </si>
  <si>
    <t>30360</t>
  </si>
  <si>
    <t>60180</t>
  </si>
  <si>
    <t>55220</t>
  </si>
  <si>
    <t>20270</t>
  </si>
  <si>
    <t>71160</t>
  </si>
  <si>
    <t>95130</t>
  </si>
  <si>
    <t>32230</t>
  </si>
  <si>
    <t xml:space="preserve">45 </t>
  </si>
  <si>
    <t>30120</t>
  </si>
  <si>
    <t>65110</t>
  </si>
  <si>
    <t xml:space="preserve">871/2-21 </t>
  </si>
  <si>
    <t>93140</t>
  </si>
  <si>
    <t>80330</t>
  </si>
  <si>
    <t>13270</t>
  </si>
  <si>
    <t>13190</t>
  </si>
  <si>
    <t>24150</t>
  </si>
  <si>
    <t xml:space="preserve">96/9 </t>
  </si>
  <si>
    <t>24130</t>
  </si>
  <si>
    <t>13220</t>
  </si>
  <si>
    <t xml:space="preserve">216 </t>
  </si>
  <si>
    <t>10701</t>
  </si>
  <si>
    <t>70160</t>
  </si>
  <si>
    <t>66120</t>
  </si>
  <si>
    <t>65140</t>
  </si>
  <si>
    <t>16130</t>
  </si>
  <si>
    <t>73130</t>
  </si>
  <si>
    <t>77140</t>
  </si>
  <si>
    <t>77170</t>
  </si>
  <si>
    <t xml:space="preserve">65 </t>
  </si>
  <si>
    <t>20130</t>
  </si>
  <si>
    <t>73190</t>
  </si>
  <si>
    <t xml:space="preserve">41,43 </t>
  </si>
  <si>
    <t>96170</t>
  </si>
  <si>
    <t>77190</t>
  </si>
  <si>
    <t>34320</t>
  </si>
  <si>
    <t>36170</t>
  </si>
  <si>
    <t>53180</t>
  </si>
  <si>
    <t>21130</t>
  </si>
  <si>
    <t>64140</t>
  </si>
  <si>
    <t>63120</t>
  </si>
  <si>
    <t>84230</t>
  </si>
  <si>
    <t>54000</t>
  </si>
  <si>
    <t>51180</t>
  </si>
  <si>
    <t>26110</t>
  </si>
  <si>
    <t>84240</t>
  </si>
  <si>
    <t xml:space="preserve">12 </t>
  </si>
  <si>
    <t>84120</t>
  </si>
  <si>
    <t>90250</t>
  </si>
  <si>
    <t>31250</t>
  </si>
  <si>
    <t>80310</t>
  </si>
  <si>
    <t>48140</t>
  </si>
  <si>
    <t>13240</t>
  </si>
  <si>
    <t>74120</t>
  </si>
  <si>
    <t>24140</t>
  </si>
  <si>
    <t>47140</t>
  </si>
  <si>
    <t>61140</t>
  </si>
  <si>
    <t>76150</t>
  </si>
  <si>
    <t>25150</t>
  </si>
  <si>
    <t>64220</t>
  </si>
  <si>
    <t>84190</t>
  </si>
  <si>
    <t>55190</t>
  </si>
  <si>
    <t>76110</t>
  </si>
  <si>
    <t>64230</t>
  </si>
  <si>
    <t>33220</t>
  </si>
  <si>
    <t>67160</t>
  </si>
  <si>
    <t>34230</t>
  </si>
  <si>
    <t xml:space="preserve">17/13 </t>
  </si>
  <si>
    <t>95110</t>
  </si>
  <si>
    <t>45190</t>
  </si>
  <si>
    <t xml:space="preserve">159-163 </t>
  </si>
  <si>
    <t>34000</t>
  </si>
  <si>
    <t>31140</t>
  </si>
  <si>
    <t xml:space="preserve">44 </t>
  </si>
  <si>
    <t>77000</t>
  </si>
  <si>
    <t>25130</t>
  </si>
  <si>
    <t>33170</t>
  </si>
  <si>
    <t>25000</t>
  </si>
  <si>
    <t>32140</t>
  </si>
  <si>
    <t>57230</t>
  </si>
  <si>
    <t>81160</t>
  </si>
  <si>
    <t>31220</t>
  </si>
  <si>
    <t>86160</t>
  </si>
  <si>
    <t>92120</t>
  </si>
  <si>
    <t>93150</t>
  </si>
  <si>
    <t>70140</t>
  </si>
  <si>
    <t>86120</t>
  </si>
  <si>
    <t>86150</t>
  </si>
  <si>
    <t>16160</t>
  </si>
  <si>
    <t>26130</t>
  </si>
  <si>
    <t>93120</t>
  </si>
  <si>
    <t>51120</t>
  </si>
  <si>
    <t>57190</t>
  </si>
  <si>
    <t xml:space="preserve">41/1 </t>
  </si>
  <si>
    <t>35150</t>
  </si>
  <si>
    <t>93170</t>
  </si>
  <si>
    <t>24190</t>
  </si>
  <si>
    <t>22140</t>
  </si>
  <si>
    <t>13120</t>
  </si>
  <si>
    <t>50110</t>
  </si>
  <si>
    <t>57290</t>
  </si>
  <si>
    <t>84250</t>
  </si>
  <si>
    <t>45140</t>
  </si>
  <si>
    <t>24120</t>
  </si>
  <si>
    <t>20140</t>
  </si>
  <si>
    <t>37180</t>
  </si>
  <si>
    <t>63160</t>
  </si>
  <si>
    <t>60130</t>
  </si>
  <si>
    <t>47130</t>
  </si>
  <si>
    <t>16120</t>
  </si>
  <si>
    <t>65150</t>
  </si>
  <si>
    <t xml:space="preserve">115 </t>
  </si>
  <si>
    <t>18120</t>
  </si>
  <si>
    <t>40320</t>
  </si>
  <si>
    <t>10290</t>
  </si>
  <si>
    <t xml:space="preserve">43 </t>
  </si>
  <si>
    <t>50205</t>
  </si>
  <si>
    <t>62110</t>
  </si>
  <si>
    <t>50190</t>
  </si>
  <si>
    <t>84270</t>
  </si>
  <si>
    <t>6/7-9</t>
  </si>
  <si>
    <t>86180</t>
  </si>
  <si>
    <t>90100</t>
  </si>
  <si>
    <t>15140</t>
  </si>
  <si>
    <t>20160</t>
  </si>
  <si>
    <t xml:space="preserve">674/1 </t>
  </si>
  <si>
    <t>66000</t>
  </si>
  <si>
    <t xml:space="preserve">326/1 </t>
  </si>
  <si>
    <t>53120</t>
  </si>
  <si>
    <t>34110</t>
  </si>
  <si>
    <t xml:space="preserve">118 </t>
  </si>
  <si>
    <t>18240</t>
  </si>
  <si>
    <t>21160</t>
  </si>
  <si>
    <t xml:space="preserve">2372 , 2374 </t>
  </si>
  <si>
    <t>66130</t>
  </si>
  <si>
    <t>45230</t>
  </si>
  <si>
    <t>34340</t>
  </si>
  <si>
    <t>66190</t>
  </si>
  <si>
    <t>45240</t>
  </si>
  <si>
    <t xml:space="preserve">95 </t>
  </si>
  <si>
    <t>60220</t>
  </si>
  <si>
    <t>53160</t>
  </si>
  <si>
    <t>36260</t>
  </si>
  <si>
    <t>36110</t>
  </si>
  <si>
    <t>47310</t>
  </si>
  <si>
    <t>18180</t>
  </si>
  <si>
    <t>13150</t>
  </si>
  <si>
    <t xml:space="preserve">239 </t>
  </si>
  <si>
    <t xml:space="preserve">169 </t>
  </si>
  <si>
    <t>20131</t>
  </si>
  <si>
    <t xml:space="preserve">38 </t>
  </si>
  <si>
    <t>10163</t>
  </si>
  <si>
    <t>22150</t>
  </si>
  <si>
    <t>86210</t>
  </si>
  <si>
    <t>10510</t>
  </si>
  <si>
    <t xml:space="preserve">18 </t>
  </si>
  <si>
    <t>45250</t>
  </si>
  <si>
    <t>61180</t>
  </si>
  <si>
    <t>64210</t>
  </si>
  <si>
    <t>33000</t>
  </si>
  <si>
    <t>52240</t>
  </si>
  <si>
    <t xml:space="preserve">24/14 </t>
  </si>
  <si>
    <t>45220</t>
  </si>
  <si>
    <t>57240</t>
  </si>
  <si>
    <t>55170</t>
  </si>
  <si>
    <t>57110</t>
  </si>
  <si>
    <t>50270</t>
  </si>
  <si>
    <t>50210</t>
  </si>
  <si>
    <t>56130</t>
  </si>
  <si>
    <t>50150</t>
  </si>
  <si>
    <t>52150</t>
  </si>
  <si>
    <t>51140</t>
  </si>
  <si>
    <t xml:space="preserve">24 </t>
  </si>
  <si>
    <t>52180</t>
  </si>
  <si>
    <t>52220</t>
  </si>
  <si>
    <t>57280</t>
  </si>
  <si>
    <t>63140</t>
  </si>
  <si>
    <t>50180</t>
  </si>
  <si>
    <t>52230</t>
  </si>
  <si>
    <t>58110</t>
  </si>
  <si>
    <t>95170</t>
  </si>
  <si>
    <t>80350</t>
  </si>
  <si>
    <t>35000</t>
  </si>
  <si>
    <t xml:space="preserve">43/1 </t>
  </si>
  <si>
    <t>95000</t>
  </si>
  <si>
    <t xml:space="preserve">155 </t>
  </si>
  <si>
    <t>95120</t>
  </si>
  <si>
    <t>33190</t>
  </si>
  <si>
    <t xml:space="preserve">91 </t>
  </si>
  <si>
    <t>92140</t>
  </si>
  <si>
    <t>96180</t>
  </si>
  <si>
    <t>53190</t>
  </si>
  <si>
    <t>54140</t>
  </si>
  <si>
    <t>46210</t>
  </si>
  <si>
    <t>77230</t>
  </si>
  <si>
    <t xml:space="preserve">19/2 </t>
  </si>
  <si>
    <t>32130</t>
  </si>
  <si>
    <t>90180</t>
  </si>
  <si>
    <t xml:space="preserve">158 </t>
  </si>
  <si>
    <t>42001</t>
  </si>
  <si>
    <t xml:space="preserve">5 </t>
  </si>
  <si>
    <t>95140</t>
  </si>
  <si>
    <t>83130</t>
  </si>
  <si>
    <t>33160</t>
  </si>
  <si>
    <t>96150</t>
  </si>
  <si>
    <t>48170</t>
  </si>
  <si>
    <t xml:space="preserve">83/13 -14 </t>
  </si>
  <si>
    <t>13001</t>
  </si>
  <si>
    <t>73110</t>
  </si>
  <si>
    <t xml:space="preserve">265 </t>
  </si>
  <si>
    <t>54150</t>
  </si>
  <si>
    <t>91110</t>
  </si>
  <si>
    <t>86170</t>
  </si>
  <si>
    <t>84310</t>
  </si>
  <si>
    <t>31170</t>
  </si>
  <si>
    <t>85130</t>
  </si>
  <si>
    <t>13280</t>
  </si>
  <si>
    <t>13230</t>
  </si>
  <si>
    <t>60150</t>
  </si>
  <si>
    <t>71190</t>
  </si>
  <si>
    <t>12140</t>
  </si>
  <si>
    <t>61160</t>
  </si>
  <si>
    <t>15130</t>
  </si>
  <si>
    <t>31130</t>
  </si>
  <si>
    <t>90260</t>
  </si>
  <si>
    <t>12150</t>
  </si>
  <si>
    <t>15190</t>
  </si>
  <si>
    <t>95160</t>
  </si>
  <si>
    <t>51110</t>
  </si>
  <si>
    <t>67210</t>
  </si>
  <si>
    <t>54160</t>
  </si>
  <si>
    <t>66210</t>
  </si>
  <si>
    <t>66180</t>
  </si>
  <si>
    <t>67240</t>
  </si>
  <si>
    <t>67230</t>
  </si>
  <si>
    <t>18220</t>
  </si>
  <si>
    <t>92220</t>
  </si>
  <si>
    <t>27250</t>
  </si>
  <si>
    <t>33270</t>
  </si>
  <si>
    <t>65160</t>
  </si>
  <si>
    <t>65230</t>
  </si>
  <si>
    <t>70170</t>
  </si>
  <si>
    <t>47120</t>
  </si>
  <si>
    <t>47150</t>
  </si>
  <si>
    <t>67130</t>
  </si>
  <si>
    <t>18150</t>
  </si>
  <si>
    <t>57310</t>
  </si>
  <si>
    <t>57210</t>
  </si>
  <si>
    <t>57170</t>
  </si>
  <si>
    <t>55110</t>
  </si>
  <si>
    <t>50350</t>
  </si>
  <si>
    <t>96160</t>
  </si>
  <si>
    <t>67170</t>
  </si>
  <si>
    <t>64180</t>
  </si>
  <si>
    <t xml:space="preserve">153,155 </t>
  </si>
  <si>
    <t>34250</t>
  </si>
  <si>
    <t>33240</t>
  </si>
  <si>
    <t>64130</t>
  </si>
  <si>
    <t>64120</t>
  </si>
  <si>
    <t>32110</t>
  </si>
  <si>
    <t>10304</t>
  </si>
  <si>
    <t>13290</t>
  </si>
  <si>
    <t>31150</t>
  </si>
  <si>
    <t xml:space="preserve">113 </t>
  </si>
  <si>
    <t>91000</t>
  </si>
  <si>
    <t>24160</t>
  </si>
  <si>
    <t>52170</t>
  </si>
  <si>
    <t>17140</t>
  </si>
  <si>
    <t>17150</t>
  </si>
  <si>
    <t>27000</t>
  </si>
  <si>
    <t xml:space="preserve">39 </t>
  </si>
  <si>
    <t>15240</t>
  </si>
  <si>
    <t>73180</t>
  </si>
  <si>
    <t>41260</t>
  </si>
  <si>
    <t>-7755</t>
  </si>
  <si>
    <t xml:space="preserve">165/5 </t>
  </si>
  <si>
    <t>64110</t>
  </si>
  <si>
    <t>47110</t>
  </si>
  <si>
    <t>61150</t>
  </si>
  <si>
    <t>22180</t>
  </si>
  <si>
    <t>50250</t>
  </si>
  <si>
    <t>71240</t>
  </si>
  <si>
    <t>32150</t>
  </si>
  <si>
    <t xml:space="preserve">782-784 </t>
  </si>
  <si>
    <t>66160</t>
  </si>
  <si>
    <t>66140</t>
  </si>
  <si>
    <t>63130</t>
  </si>
  <si>
    <t>10131</t>
  </si>
  <si>
    <t>32170</t>
  </si>
  <si>
    <t>92150</t>
  </si>
  <si>
    <t>90280</t>
  </si>
  <si>
    <t>80120</t>
  </si>
  <si>
    <t>34350</t>
  </si>
  <si>
    <t>30430</t>
  </si>
  <si>
    <t xml:space="preserve">241 </t>
  </si>
  <si>
    <t>64000</t>
  </si>
  <si>
    <t>96190</t>
  </si>
  <si>
    <t>45130</t>
  </si>
  <si>
    <t>37290</t>
  </si>
  <si>
    <t>52210</t>
  </si>
  <si>
    <t>80340</t>
  </si>
  <si>
    <t>23150</t>
  </si>
  <si>
    <t>45280</t>
  </si>
  <si>
    <t>61130</t>
  </si>
  <si>
    <t>61110</t>
  </si>
  <si>
    <t>18170</t>
  </si>
  <si>
    <t>18190</t>
  </si>
  <si>
    <t>65180</t>
  </si>
  <si>
    <t>50340</t>
  </si>
  <si>
    <t>60110</t>
  </si>
  <si>
    <t>36220</t>
  </si>
  <si>
    <t>36210</t>
  </si>
  <si>
    <t>36250</t>
  </si>
  <si>
    <t>60240</t>
  </si>
  <si>
    <t>71220</t>
  </si>
  <si>
    <t>45210</t>
  </si>
  <si>
    <t>15170</t>
  </si>
  <si>
    <t>54170</t>
  </si>
  <si>
    <t xml:space="preserve">687 </t>
  </si>
  <si>
    <t>49160</t>
  </si>
  <si>
    <t>31240</t>
  </si>
  <si>
    <t>20190</t>
  </si>
  <si>
    <t>36240</t>
  </si>
  <si>
    <t>67120</t>
  </si>
  <si>
    <t>67110</t>
  </si>
  <si>
    <t xml:space="preserve">97-99 </t>
  </si>
  <si>
    <t>70210</t>
  </si>
  <si>
    <t xml:space="preserve">159 </t>
  </si>
  <si>
    <t>86110</t>
  </si>
  <si>
    <t>34310</t>
  </si>
  <si>
    <t>57220</t>
  </si>
  <si>
    <t>33210</t>
  </si>
  <si>
    <t>92130</t>
  </si>
  <si>
    <t>20220</t>
  </si>
  <si>
    <t>66170</t>
  </si>
  <si>
    <t>37240</t>
  </si>
  <si>
    <t>80170</t>
  </si>
  <si>
    <t>52190</t>
  </si>
  <si>
    <t>17170</t>
  </si>
  <si>
    <t>76100</t>
  </si>
  <si>
    <t>18230</t>
  </si>
  <si>
    <t>81130</t>
  </si>
  <si>
    <t>23120</t>
  </si>
  <si>
    <t>50310</t>
  </si>
  <si>
    <t>73160</t>
  </si>
  <si>
    <t>47170</t>
  </si>
  <si>
    <t>45160</t>
  </si>
  <si>
    <t>77210</t>
  </si>
  <si>
    <t xml:space="preserve">188 </t>
  </si>
  <si>
    <t>61000</t>
  </si>
  <si>
    <t>33120</t>
  </si>
  <si>
    <t>63170</t>
  </si>
  <si>
    <t>51150</t>
  </si>
  <si>
    <t>50240</t>
  </si>
  <si>
    <t>21474</t>
  </si>
  <si>
    <t>10113</t>
  </si>
  <si>
    <t>73697</t>
  </si>
  <si>
    <t>64467</t>
  </si>
  <si>
    <t>31160</t>
  </si>
  <si>
    <t>34270</t>
  </si>
  <si>
    <t>22110</t>
  </si>
  <si>
    <t>31430</t>
  </si>
  <si>
    <t>96130</t>
  </si>
  <si>
    <t>27408</t>
  </si>
  <si>
    <t>72190</t>
  </si>
  <si>
    <t>4180เ</t>
  </si>
  <si>
    <t>47270</t>
  </si>
  <si>
    <t xml:space="preserve">18/18 </t>
  </si>
  <si>
    <t>31180</t>
  </si>
  <si>
    <t>86190</t>
  </si>
  <si>
    <t>80370</t>
  </si>
  <si>
    <t>94190</t>
  </si>
  <si>
    <t>31120</t>
  </si>
  <si>
    <t xml:space="preserve">บ้านหัวดง </t>
  </si>
  <si>
    <t>93160</t>
  </si>
  <si>
    <t xml:space="preserve">1873 </t>
  </si>
  <si>
    <t>45270</t>
  </si>
  <si>
    <t>45260</t>
  </si>
  <si>
    <t xml:space="preserve">6 ม.2 </t>
  </si>
  <si>
    <t>37120</t>
  </si>
  <si>
    <t>54120</t>
  </si>
  <si>
    <t>47190</t>
  </si>
  <si>
    <t xml:space="preserve">27 </t>
  </si>
  <si>
    <t xml:space="preserve">196/2 </t>
  </si>
  <si>
    <t xml:space="preserve">456/55-56 </t>
  </si>
  <si>
    <t xml:space="preserve">464 โครงการ SS Center </t>
  </si>
  <si>
    <t xml:space="preserve">159 อาคารเสริมมิตร ชั้น G </t>
  </si>
  <si>
    <t xml:space="preserve">111/7 </t>
  </si>
  <si>
    <t xml:space="preserve">53 </t>
  </si>
  <si>
    <t xml:space="preserve">144 </t>
  </si>
  <si>
    <t>73210</t>
  </si>
  <si>
    <t xml:space="preserve">สวนไอเพลส </t>
  </si>
  <si>
    <t>10020</t>
  </si>
  <si>
    <t>60010</t>
  </si>
  <si>
    <t>10001</t>
  </si>
  <si>
    <t>34010</t>
  </si>
  <si>
    <t>Postalcode</t>
  </si>
  <si>
    <t xml:space="preserve">เมืองนครสวรรค์ </t>
  </si>
  <si>
    <t xml:space="preserve">เมืองนครศรีธรรมราช </t>
  </si>
  <si>
    <t xml:space="preserve">เมืองชุมพร </t>
  </si>
  <si>
    <t xml:space="preserve">เมืองอุตรดิตถ์ </t>
  </si>
  <si>
    <t xml:space="preserve">เมือง </t>
  </si>
  <si>
    <t xml:space="preserve">เมืองหนองคาย </t>
  </si>
  <si>
    <t xml:space="preserve">เมืองกาฬสินธุ์ </t>
  </si>
  <si>
    <t xml:space="preserve">เมืองบึงกาฬ </t>
  </si>
  <si>
    <t xml:space="preserve">เมืองอุดรธานี </t>
  </si>
  <si>
    <t xml:space="preserve">เมืองเลย </t>
  </si>
  <si>
    <t xml:space="preserve">เมืองมหาสารคาม </t>
  </si>
  <si>
    <t xml:space="preserve">เมืองขอนแก่น </t>
  </si>
  <si>
    <t xml:space="preserve">เมืองสิงห์บุรี </t>
  </si>
  <si>
    <t xml:space="preserve">เมืองเชียงใหม่ </t>
  </si>
  <si>
    <t xml:space="preserve">เมืองเพชรบุรี </t>
  </si>
  <si>
    <t xml:space="preserve">เมืองสมุทรสาคร </t>
  </si>
  <si>
    <t xml:space="preserve">เมืองพะเยา </t>
  </si>
  <si>
    <t xml:space="preserve">เมืองพิษณุโลก </t>
  </si>
  <si>
    <t xml:space="preserve">เมืองเพีย </t>
  </si>
  <si>
    <t xml:space="preserve">เมืองกาญจนบุรี </t>
  </si>
  <si>
    <t xml:space="preserve">เมืองชลบุรี </t>
  </si>
  <si>
    <t xml:space="preserve">เมืองพิจิตร </t>
  </si>
  <si>
    <t xml:space="preserve">เมืองชัยภูมิ </t>
  </si>
  <si>
    <t xml:space="preserve">เมืองสกลนคร </t>
  </si>
  <si>
    <t xml:space="preserve">เมืองตาก </t>
  </si>
  <si>
    <t xml:space="preserve">เมืองสุรินทร์ </t>
  </si>
  <si>
    <t xml:space="preserve">เมืองนครราชสีมา </t>
  </si>
  <si>
    <t xml:space="preserve">เมืองปัตตานี </t>
  </si>
  <si>
    <t xml:space="preserve">เมืองก๋าย </t>
  </si>
  <si>
    <t xml:space="preserve">เมืองแก </t>
  </si>
  <si>
    <t xml:space="preserve">เมืองอุบลราชธานี </t>
  </si>
  <si>
    <t xml:space="preserve">เมืองลำพูน </t>
  </si>
  <si>
    <t xml:space="preserve">เมืองราชบุรี </t>
  </si>
  <si>
    <t xml:space="preserve">บางกล่ำ </t>
  </si>
  <si>
    <t xml:space="preserve">วังเหนือ </t>
  </si>
  <si>
    <t xml:space="preserve">แม่วาง </t>
  </si>
  <si>
    <t xml:space="preserve">วังทอง </t>
  </si>
  <si>
    <t xml:space="preserve">เถิน </t>
  </si>
  <si>
    <t xml:space="preserve">สำโรง </t>
  </si>
  <si>
    <t xml:space="preserve">สามพราน </t>
  </si>
  <si>
    <t xml:space="preserve">โคกสำโรง </t>
  </si>
  <si>
    <t xml:space="preserve">บ้านค่าย </t>
  </si>
  <si>
    <t xml:space="preserve">กุฉินารายณ์ </t>
  </si>
  <si>
    <t xml:space="preserve">หว้านใหญ่ </t>
  </si>
  <si>
    <t xml:space="preserve">กุดชุม </t>
  </si>
  <si>
    <t xml:space="preserve">หนองกุงศรี </t>
  </si>
  <si>
    <t xml:space="preserve">พุทธมณฑล </t>
  </si>
  <si>
    <t xml:space="preserve">มหาชนะชัย </t>
  </si>
  <si>
    <t xml:space="preserve">พรเจริญ </t>
  </si>
  <si>
    <t xml:space="preserve">เมืองสมุทรปราการ </t>
  </si>
  <si>
    <t xml:space="preserve">บ่อไร่ </t>
  </si>
  <si>
    <t xml:space="preserve">กันทรารมย์ </t>
  </si>
  <si>
    <t xml:space="preserve">หาดใหญ่ </t>
  </si>
  <si>
    <t xml:space="preserve">เมืองอำนาจเจริญ </t>
  </si>
  <si>
    <t xml:space="preserve">บางเสาธง </t>
  </si>
  <si>
    <t xml:space="preserve">บางพลี </t>
  </si>
  <si>
    <t xml:space="preserve">ขาณุวรลักษบุรี </t>
  </si>
  <si>
    <t xml:space="preserve">ทรายทองวัฒนา </t>
  </si>
  <si>
    <t xml:space="preserve">สีชมพู </t>
  </si>
  <si>
    <t xml:space="preserve">บ้านเหลื่อม </t>
  </si>
  <si>
    <t xml:space="preserve">เมืองเพชรบูรณ์ </t>
  </si>
  <si>
    <t xml:space="preserve">เกาะยาว </t>
  </si>
  <si>
    <t xml:space="preserve">ขุนยวม </t>
  </si>
  <si>
    <t xml:space="preserve">ปากพนัง </t>
  </si>
  <si>
    <t xml:space="preserve">วังเจ้า </t>
  </si>
  <si>
    <t xml:space="preserve">บางขัน </t>
  </si>
  <si>
    <t xml:space="preserve">พิปูน </t>
  </si>
  <si>
    <t xml:space="preserve">แกลง </t>
  </si>
  <si>
    <t xml:space="preserve">เมืองเชียงราย </t>
  </si>
  <si>
    <t xml:space="preserve">เชียรใหญ่ </t>
  </si>
  <si>
    <t xml:space="preserve">ฉวาง </t>
  </si>
  <si>
    <t xml:space="preserve">เมืองกำแพงเพชร </t>
  </si>
  <si>
    <t xml:space="preserve">ค่ายบางระจัน </t>
  </si>
  <si>
    <t xml:space="preserve">ทุ่งสง </t>
  </si>
  <si>
    <t xml:space="preserve">เขาสวนกวาง </t>
  </si>
  <si>
    <t xml:space="preserve">สะบ้าย้อย </t>
  </si>
  <si>
    <t xml:space="preserve">ลืออำนาจ </t>
  </si>
  <si>
    <t xml:space="preserve">เมืองภูเก็ต </t>
  </si>
  <si>
    <t xml:space="preserve">เด่นชัย </t>
  </si>
  <si>
    <t xml:space="preserve">เมืองฉะเชิงเทรา </t>
  </si>
  <si>
    <t xml:space="preserve">ตะกั่วป่า </t>
  </si>
  <si>
    <t xml:space="preserve">ท้ายเหมือง </t>
  </si>
  <si>
    <t xml:space="preserve">ทุ่งช้าง </t>
  </si>
  <si>
    <t xml:space="preserve">บางกรวย </t>
  </si>
  <si>
    <t xml:space="preserve">ไทรงาม </t>
  </si>
  <si>
    <t xml:space="preserve">ท่าปลา </t>
  </si>
  <si>
    <t xml:space="preserve">วาปีปทุม </t>
  </si>
  <si>
    <t xml:space="preserve">ปากช่อง </t>
  </si>
  <si>
    <t xml:space="preserve">เมืองนนทบุรี </t>
  </si>
  <si>
    <t xml:space="preserve">บางบ่อ </t>
  </si>
  <si>
    <t xml:space="preserve">บ้านหมอ </t>
  </si>
  <si>
    <t xml:space="preserve">เมืองปทุมธานี </t>
  </si>
  <si>
    <t xml:space="preserve">ทุ่งตะโก </t>
  </si>
  <si>
    <t xml:space="preserve">อ่าวลึก </t>
  </si>
  <si>
    <t xml:space="preserve">หันคา </t>
  </si>
  <si>
    <t xml:space="preserve">สะเดา </t>
  </si>
  <si>
    <t xml:space="preserve">ปากเกร็ด </t>
  </si>
  <si>
    <t xml:space="preserve">ถลาง </t>
  </si>
  <si>
    <t xml:space="preserve">บึงสามัคคี </t>
  </si>
  <si>
    <t xml:space="preserve">ลับแล </t>
  </si>
  <si>
    <t xml:space="preserve">แม่สรวย </t>
  </si>
  <si>
    <t xml:space="preserve">นาหมื่น </t>
  </si>
  <si>
    <t xml:space="preserve">บ้านโฮ่ง </t>
  </si>
  <si>
    <t xml:space="preserve">ท่าแซะ </t>
  </si>
  <si>
    <t xml:space="preserve">นาเชือก </t>
  </si>
  <si>
    <t xml:space="preserve">เมืองพังงา </t>
  </si>
  <si>
    <t xml:space="preserve">ท่าอุเทน </t>
  </si>
  <si>
    <t xml:space="preserve">พิชัย </t>
  </si>
  <si>
    <t xml:space="preserve">ปัว </t>
  </si>
  <si>
    <t xml:space="preserve">นครชัยศรี </t>
  </si>
  <si>
    <t xml:space="preserve">สันกำแพง </t>
  </si>
  <si>
    <t xml:space="preserve">นาน้อย </t>
  </si>
  <si>
    <t xml:space="preserve">เมืองน่าน </t>
  </si>
  <si>
    <t xml:space="preserve">คลองหอยโข่ง </t>
  </si>
  <si>
    <t xml:space="preserve">โพนสวรรค์ </t>
  </si>
  <si>
    <t xml:space="preserve">เชียงกลาง </t>
  </si>
  <si>
    <t xml:space="preserve">นาหว้า </t>
  </si>
  <si>
    <t xml:space="preserve">เมืองกาฬสินธ์ </t>
  </si>
  <si>
    <t xml:space="preserve">เขาค้อ </t>
  </si>
  <si>
    <t xml:space="preserve">เกาะสมุย </t>
  </si>
  <si>
    <t xml:space="preserve">แม่อาย </t>
  </si>
  <si>
    <t xml:space="preserve">หนองหาน </t>
  </si>
  <si>
    <t xml:space="preserve">คลองขลุง </t>
  </si>
  <si>
    <t xml:space="preserve">ท่าใหม่ </t>
  </si>
  <si>
    <t xml:space="preserve">โคกศรีสุพรรณ </t>
  </si>
  <si>
    <t xml:space="preserve">สันป่าตอง </t>
  </si>
  <si>
    <t xml:space="preserve">ปทุมราชวงศา </t>
  </si>
  <si>
    <t xml:space="preserve">เทพสถิต </t>
  </si>
  <si>
    <t xml:space="preserve">หนองเสือ </t>
  </si>
  <si>
    <t xml:space="preserve">พระประแดง </t>
  </si>
  <si>
    <t xml:space="preserve">ปง </t>
  </si>
  <si>
    <t xml:space="preserve">แจ้ห่ม </t>
  </si>
  <si>
    <t xml:space="preserve">ดอยสะเก็ด </t>
  </si>
  <si>
    <t xml:space="preserve">ม่วงสามสิบ </t>
  </si>
  <si>
    <t xml:space="preserve">บ้านไผ่ </t>
  </si>
  <si>
    <t xml:space="preserve">เชียงม่วน </t>
  </si>
  <si>
    <t xml:space="preserve">เมืองสุพรรณบุรี </t>
  </si>
  <si>
    <t xml:space="preserve">วังน้อย </t>
  </si>
  <si>
    <t xml:space="preserve">ลานกระบือ </t>
  </si>
  <si>
    <t xml:space="preserve">หนองไผ่ </t>
  </si>
  <si>
    <t xml:space="preserve">ศรีธาตุ </t>
  </si>
  <si>
    <t xml:space="preserve">เมืองลำปาง </t>
  </si>
  <si>
    <t xml:space="preserve">ไทรโยค </t>
  </si>
  <si>
    <t xml:space="preserve">เมืองจันทบุรี </t>
  </si>
  <si>
    <t xml:space="preserve">เลิงนกทา </t>
  </si>
  <si>
    <t xml:space="preserve">คีรีรัฐนิคม </t>
  </si>
  <si>
    <t xml:space="preserve">ไพรบึง </t>
  </si>
  <si>
    <t xml:space="preserve">อู่ทอง </t>
  </si>
  <si>
    <t xml:space="preserve">เมืองลพบุรี </t>
  </si>
  <si>
    <t xml:space="preserve">พรหมคีรี </t>
  </si>
  <si>
    <t xml:space="preserve">หัวหิน </t>
  </si>
  <si>
    <t xml:space="preserve">ธาตุพนม </t>
  </si>
  <si>
    <t xml:space="preserve">กะปง </t>
  </si>
  <si>
    <t xml:space="preserve">กะพ้อ </t>
  </si>
  <si>
    <t xml:space="preserve">กุยบุรี </t>
  </si>
  <si>
    <t xml:space="preserve">โคกโพธิ์ </t>
  </si>
  <si>
    <t xml:space="preserve">เมืองอ่างทอง </t>
  </si>
  <si>
    <t xml:space="preserve">จัตุรัส </t>
  </si>
  <si>
    <t xml:space="preserve">เมืองจ.จันทบุรี </t>
  </si>
  <si>
    <t xml:space="preserve">ชัยบุรี </t>
  </si>
  <si>
    <t xml:space="preserve">ไชยปราการ </t>
  </si>
  <si>
    <t xml:space="preserve">ไชโย </t>
  </si>
  <si>
    <t xml:space="preserve">เกาะจันทร์ </t>
  </si>
  <si>
    <t xml:space="preserve">พนมทวน </t>
  </si>
  <si>
    <t xml:space="preserve">นาดี </t>
  </si>
  <si>
    <t xml:space="preserve">นายายอาม </t>
  </si>
  <si>
    <t xml:space="preserve">บางคนที </t>
  </si>
  <si>
    <t xml:space="preserve">บางคล้า </t>
  </si>
  <si>
    <t xml:space="preserve">สามโคก </t>
  </si>
  <si>
    <t xml:space="preserve">บ้านโป่ง </t>
  </si>
  <si>
    <t xml:space="preserve">เมืองปราจีนบุรี </t>
  </si>
  <si>
    <t xml:space="preserve">ปราณบุรี </t>
  </si>
  <si>
    <t xml:space="preserve">ปะนาเระ </t>
  </si>
  <si>
    <t xml:space="preserve">ดอนสัก </t>
  </si>
  <si>
    <t xml:space="preserve">ป่าโมก </t>
  </si>
  <si>
    <t xml:space="preserve">ปาย </t>
  </si>
  <si>
    <t xml:space="preserve">โพธิ์ทอง </t>
  </si>
  <si>
    <t xml:space="preserve">โพนพิสัย </t>
  </si>
  <si>
    <t xml:space="preserve">มายอ </t>
  </si>
  <si>
    <t xml:space="preserve">ไม้แก่น </t>
  </si>
  <si>
    <t xml:space="preserve">ยะรัง </t>
  </si>
  <si>
    <t xml:space="preserve">ยะหริ่ง </t>
  </si>
  <si>
    <t xml:space="preserve">วังจันทร์ </t>
  </si>
  <si>
    <t xml:space="preserve">วังน้ำเย็น </t>
  </si>
  <si>
    <t xml:space="preserve">วิเศษชัยชาญ </t>
  </si>
  <si>
    <t xml:space="preserve">ศรีราชา </t>
  </si>
  <si>
    <t xml:space="preserve">เมืองสมุทรสงคราม </t>
  </si>
  <si>
    <t xml:space="preserve">สวนผึ้ง </t>
  </si>
  <si>
    <t xml:space="preserve">ปะทิว </t>
  </si>
  <si>
    <t xml:space="preserve">สามโก้ </t>
  </si>
  <si>
    <t xml:space="preserve">สามร้อยยอด </t>
  </si>
  <si>
    <t xml:space="preserve">สายบุรี </t>
  </si>
  <si>
    <t xml:space="preserve">แสวงหา </t>
  </si>
  <si>
    <t xml:space="preserve">หนองกี่ </t>
  </si>
  <si>
    <t xml:space="preserve">หนองแค </t>
  </si>
  <si>
    <t xml:space="preserve">หนองจิก </t>
  </si>
  <si>
    <t xml:space="preserve">หนองหญ้าปล้อง </t>
  </si>
  <si>
    <t xml:space="preserve">แหลมสิงห์ </t>
  </si>
  <si>
    <t xml:space="preserve">รัตนวาปี </t>
  </si>
  <si>
    <t xml:space="preserve">เฝ้าไร่ </t>
  </si>
  <si>
    <t xml:space="preserve">พิบูลย์รักษ์ </t>
  </si>
  <si>
    <t xml:space="preserve">กู่แก้ว </t>
  </si>
  <si>
    <t xml:space="preserve">เมืองชัยนาท </t>
  </si>
  <si>
    <t xml:space="preserve">โชคชัย </t>
  </si>
  <si>
    <t xml:space="preserve">เดิมบางนางบวช </t>
  </si>
  <si>
    <t xml:space="preserve">กาญจนดิษฐ์ </t>
  </si>
  <si>
    <t xml:space="preserve">ไทรน้อย </t>
  </si>
  <si>
    <t xml:space="preserve">นาแห้ว </t>
  </si>
  <si>
    <t xml:space="preserve">บางบาล </t>
  </si>
  <si>
    <t xml:space="preserve">เปือยน้อย </t>
  </si>
  <si>
    <t xml:space="preserve">พระแสง </t>
  </si>
  <si>
    <t xml:space="preserve">พุนพิน </t>
  </si>
  <si>
    <t xml:space="preserve">ภูผาม่าน </t>
  </si>
  <si>
    <t xml:space="preserve">มโนรมย์ </t>
  </si>
  <si>
    <t xml:space="preserve">มัญจาคีรี </t>
  </si>
  <si>
    <t xml:space="preserve">เมืองแม่ฮ่องสอน </t>
  </si>
  <si>
    <t xml:space="preserve">ธัญบุรี </t>
  </si>
  <si>
    <t xml:space="preserve">เลาขวัญ </t>
  </si>
  <si>
    <t xml:space="preserve">วัดสิงห์ </t>
  </si>
  <si>
    <t xml:space="preserve">ศรีมโหสถ </t>
  </si>
  <si>
    <t xml:space="preserve">ดอนเจดีย์ </t>
  </si>
  <si>
    <t xml:space="preserve">สังคม </t>
  </si>
  <si>
    <t xml:space="preserve">สารภี </t>
  </si>
  <si>
    <t xml:space="preserve">เสนา </t>
  </si>
  <si>
    <t xml:space="preserve">หนองหิน </t>
  </si>
  <si>
    <t xml:space="preserve">กัลยาณิวัฒนา </t>
  </si>
  <si>
    <t xml:space="preserve">แม่ลาน้อย </t>
  </si>
  <si>
    <t xml:space="preserve">ลำลูกกา </t>
  </si>
  <si>
    <t xml:space="preserve">ดอนพุด </t>
  </si>
  <si>
    <t xml:space="preserve">ท่าหลวง </t>
  </si>
  <si>
    <t xml:space="preserve">นาทวี </t>
  </si>
  <si>
    <t xml:space="preserve">วิเชียรบุรี </t>
  </si>
  <si>
    <t xml:space="preserve">ระโนด </t>
  </si>
  <si>
    <t xml:space="preserve">ศรีวิไล </t>
  </si>
  <si>
    <t xml:space="preserve">สทิงพระ </t>
  </si>
  <si>
    <t xml:space="preserve">แม่แตง </t>
  </si>
  <si>
    <t xml:space="preserve">เอราวัณ </t>
  </si>
  <si>
    <t xml:space="preserve">ภาชี </t>
  </si>
  <si>
    <t xml:space="preserve">บุ่งคล้า </t>
  </si>
  <si>
    <t xml:space="preserve">เซกา </t>
  </si>
  <si>
    <t xml:space="preserve">โซ่พิสัย </t>
  </si>
  <si>
    <t xml:space="preserve">ทุ่งฝน </t>
  </si>
  <si>
    <t xml:space="preserve">เมืองหนองบัวลำภู </t>
  </si>
  <si>
    <t xml:space="preserve">โนนสัง </t>
  </si>
  <si>
    <t xml:space="preserve">ศรีบุญเรือง </t>
  </si>
  <si>
    <t xml:space="preserve">สุวรรณคูหา </t>
  </si>
  <si>
    <t xml:space="preserve">บ้านแฮด </t>
  </si>
  <si>
    <t xml:space="preserve">โนนศิลา </t>
  </si>
  <si>
    <t xml:space="preserve">พล </t>
  </si>
  <si>
    <t xml:space="preserve">ชุมแพ </t>
  </si>
  <si>
    <t xml:space="preserve">น้ำพอง </t>
  </si>
  <si>
    <t xml:space="preserve">ภูเวียง </t>
  </si>
  <si>
    <t xml:space="preserve">เวียงเก่า </t>
  </si>
  <si>
    <t xml:space="preserve">หนองนาคำ </t>
  </si>
  <si>
    <t xml:space="preserve">โคกโพธิ์ไชย </t>
  </si>
  <si>
    <t xml:space="preserve">กระนวน </t>
  </si>
  <si>
    <t xml:space="preserve">ซำสูง </t>
  </si>
  <si>
    <t xml:space="preserve">ชนบท </t>
  </si>
  <si>
    <t xml:space="preserve">หนองสองห้อง </t>
  </si>
  <si>
    <t xml:space="preserve">แวงน้อย </t>
  </si>
  <si>
    <t xml:space="preserve">บ้านฝาง </t>
  </si>
  <si>
    <t xml:space="preserve">กุมภวาปี </t>
  </si>
  <si>
    <t xml:space="preserve">ประจักษ์ศิลปาคม </t>
  </si>
  <si>
    <t xml:space="preserve">เพ็ญ </t>
  </si>
  <si>
    <t xml:space="preserve">บ้านผือ </t>
  </si>
  <si>
    <t xml:space="preserve">บ้านดุง </t>
  </si>
  <si>
    <t xml:space="preserve">น้ำโสม </t>
  </si>
  <si>
    <t xml:space="preserve">หนองวัวซอ </t>
  </si>
  <si>
    <t xml:space="preserve">โนนสะอาด </t>
  </si>
  <si>
    <t xml:space="preserve">วังสามหมอ </t>
  </si>
  <si>
    <t xml:space="preserve">ไชยวาน </t>
  </si>
  <si>
    <t xml:space="preserve">หนองแสง </t>
  </si>
  <si>
    <t xml:space="preserve">นายูง </t>
  </si>
  <si>
    <t xml:space="preserve">เชียงคาน </t>
  </si>
  <si>
    <t xml:space="preserve">ด่านซ้าย </t>
  </si>
  <si>
    <t xml:space="preserve">วังสะพุง </t>
  </si>
  <si>
    <t xml:space="preserve">ปากชม </t>
  </si>
  <si>
    <t xml:space="preserve">ภูเรือ </t>
  </si>
  <si>
    <t xml:space="preserve">ภูกระดึง </t>
  </si>
  <si>
    <t xml:space="preserve">นาด้วง </t>
  </si>
  <si>
    <t xml:space="preserve">ภูหลวง </t>
  </si>
  <si>
    <t xml:space="preserve">ผาขาว </t>
  </si>
  <si>
    <t xml:space="preserve">ท่าบ่อ </t>
  </si>
  <si>
    <t xml:space="preserve">โพธิ์ตาก </t>
  </si>
  <si>
    <t xml:space="preserve">ศรีเชียงใหม่ </t>
  </si>
  <si>
    <t xml:space="preserve">พยัคฆภูมิพิสัย </t>
  </si>
  <si>
    <t xml:space="preserve">กุดรัง </t>
  </si>
  <si>
    <t xml:space="preserve">บรบือ </t>
  </si>
  <si>
    <t xml:space="preserve">โกสุมพิสัย </t>
  </si>
  <si>
    <t xml:space="preserve">กันทรวิชัย </t>
  </si>
  <si>
    <t xml:space="preserve">ยางสีสุราช </t>
  </si>
  <si>
    <t xml:space="preserve">ยางตลาด </t>
  </si>
  <si>
    <t xml:space="preserve">ยางตลาด​ </t>
  </si>
  <si>
    <t xml:space="preserve">กมลาไสย </t>
  </si>
  <si>
    <t xml:space="preserve">สหัสขันธ์ </t>
  </si>
  <si>
    <t xml:space="preserve">สมเด็จ </t>
  </si>
  <si>
    <t xml:space="preserve">นาคู </t>
  </si>
  <si>
    <t xml:space="preserve">เขาวง </t>
  </si>
  <si>
    <t xml:space="preserve">ห้วยเม็ก </t>
  </si>
  <si>
    <t xml:space="preserve">คำม่วง </t>
  </si>
  <si>
    <t xml:space="preserve">สามชัย </t>
  </si>
  <si>
    <t xml:space="preserve">ท่าคันโท </t>
  </si>
  <si>
    <t xml:space="preserve">นามน </t>
  </si>
  <si>
    <t xml:space="preserve">ห้วยผึ้ง </t>
  </si>
  <si>
    <t xml:space="preserve">คำเขื่อนแก้ว </t>
  </si>
  <si>
    <t xml:space="preserve">ห้วยยอด </t>
  </si>
  <si>
    <t xml:space="preserve">สนม </t>
  </si>
  <si>
    <t xml:space="preserve">เมืองระนอง </t>
  </si>
  <si>
    <t xml:space="preserve">ท่าม่วง </t>
  </si>
  <si>
    <t xml:space="preserve">สุไหงโก-ลก </t>
  </si>
  <si>
    <t xml:space="preserve">สิงหนคร </t>
  </si>
  <si>
    <t xml:space="preserve">ศรีบรรพต </t>
  </si>
  <si>
    <t xml:space="preserve">เมืองระยอง </t>
  </si>
  <si>
    <t xml:space="preserve">บางปะอิน </t>
  </si>
  <si>
    <t xml:space="preserve">แม่ลาว </t>
  </si>
  <si>
    <t xml:space="preserve">เวียงป่าเป้า </t>
  </si>
  <si>
    <t xml:space="preserve">วัฒนานคร </t>
  </si>
  <si>
    <t xml:space="preserve">สัตหีบ </t>
  </si>
  <si>
    <t xml:space="preserve">แม่สาย </t>
  </si>
  <si>
    <t xml:space="preserve">สูงเม่น </t>
  </si>
  <si>
    <t xml:space="preserve">อัมพวา </t>
  </si>
  <si>
    <t xml:space="preserve">หนองหญ้าไซ </t>
  </si>
  <si>
    <t xml:space="preserve">สองพี่น้อง </t>
  </si>
  <si>
    <t xml:space="preserve">ด่านช้าง </t>
  </si>
  <si>
    <t xml:space="preserve">บางปลาม้า </t>
  </si>
  <si>
    <t xml:space="preserve">ศรีประจันต์ </t>
  </si>
  <si>
    <t xml:space="preserve">สามชุก </t>
  </si>
  <si>
    <t xml:space="preserve">บ้านหมี่ </t>
  </si>
  <si>
    <t xml:space="preserve">นครหลวง </t>
  </si>
  <si>
    <t xml:space="preserve">วารินชำราบ </t>
  </si>
  <si>
    <t xml:space="preserve">เสาไห้ </t>
  </si>
  <si>
    <t xml:space="preserve">พยุห์ </t>
  </si>
  <si>
    <t xml:space="preserve">น้ำยืน </t>
  </si>
  <si>
    <t xml:space="preserve">บ้านแท่น </t>
  </si>
  <si>
    <t xml:space="preserve">สวี </t>
  </si>
  <si>
    <t xml:space="preserve">หางดง </t>
  </si>
  <si>
    <t xml:space="preserve">คูเมือง </t>
  </si>
  <si>
    <t xml:space="preserve">ปลาปาก </t>
  </si>
  <si>
    <t xml:space="preserve">ดอนตาล </t>
  </si>
  <si>
    <t xml:space="preserve">สีคิ้ว </t>
  </si>
  <si>
    <t xml:space="preserve">ปักธงชัย </t>
  </si>
  <si>
    <t xml:space="preserve">โนนสูง </t>
  </si>
  <si>
    <t xml:space="preserve">สูงเนิน </t>
  </si>
  <si>
    <t xml:space="preserve">ประทาย </t>
  </si>
  <si>
    <t xml:space="preserve">ด่านขุนทด </t>
  </si>
  <si>
    <t xml:space="preserve">โนนไทย </t>
  </si>
  <si>
    <t xml:space="preserve">จักราช </t>
  </si>
  <si>
    <t xml:space="preserve">ห้วยแถลง </t>
  </si>
  <si>
    <t xml:space="preserve">คง </t>
  </si>
  <si>
    <t xml:space="preserve">ชุมพวง </t>
  </si>
  <si>
    <t xml:space="preserve">ขามสะแกแสง </t>
  </si>
  <si>
    <t xml:space="preserve">เสิงสาง </t>
  </si>
  <si>
    <t xml:space="preserve">วังน้ำเขียว </t>
  </si>
  <si>
    <t xml:space="preserve">หนองบุญมาก </t>
  </si>
  <si>
    <t xml:space="preserve">แก้งสนามนาง </t>
  </si>
  <si>
    <t xml:space="preserve">วิภาวดี </t>
  </si>
  <si>
    <t xml:space="preserve">บางบัวทอง </t>
  </si>
  <si>
    <t xml:space="preserve">องครักษ์ </t>
  </si>
  <si>
    <t xml:space="preserve">กะทู้ </t>
  </si>
  <si>
    <t xml:space="preserve">กำแพงแสน </t>
  </si>
  <si>
    <t xml:space="preserve">เขาชะเมา </t>
  </si>
  <si>
    <t xml:space="preserve">เมืองตรัง </t>
  </si>
  <si>
    <t xml:space="preserve">บำเหน็จณรงค์ </t>
  </si>
  <si>
    <t xml:space="preserve">เมืองพัทลุง </t>
  </si>
  <si>
    <t xml:space="preserve">นิคมพัฒนา </t>
  </si>
  <si>
    <t xml:space="preserve">กาบเชิง </t>
  </si>
  <si>
    <t xml:space="preserve">พระพรหม </t>
  </si>
  <si>
    <t xml:space="preserve">อุทัย </t>
  </si>
  <si>
    <t xml:space="preserve">เมืองกระบี่ </t>
  </si>
  <si>
    <t xml:space="preserve">พาน </t>
  </si>
  <si>
    <t xml:space="preserve">เมืองร้อยเอ็ด </t>
  </si>
  <si>
    <t xml:space="preserve">กบินทร์บุรี </t>
  </si>
  <si>
    <t xml:space="preserve">เกาะช้าง </t>
  </si>
  <si>
    <t xml:space="preserve">ท่าชนะ </t>
  </si>
  <si>
    <t xml:space="preserve">เมืองสุราษฎร์ธานี </t>
  </si>
  <si>
    <t xml:space="preserve">เมืองบุรีรัมย์ </t>
  </si>
  <si>
    <t xml:space="preserve">เมืองนครปฐม </t>
  </si>
  <si>
    <t xml:space="preserve">เสลภูมิ </t>
  </si>
  <si>
    <t xml:space="preserve">ท่าศาลา </t>
  </si>
  <si>
    <t xml:space="preserve">บางละมุง </t>
  </si>
  <si>
    <t xml:space="preserve">เมืองมุกดาหาร </t>
  </si>
  <si>
    <t xml:space="preserve">เกาะลันตา </t>
  </si>
  <si>
    <t xml:space="preserve">บางใหญ่ </t>
  </si>
  <si>
    <t xml:space="preserve">ปลวกแดง </t>
  </si>
  <si>
    <t xml:space="preserve">เกาะพะงัน </t>
  </si>
  <si>
    <t xml:space="preserve">กงไกรลาศ </t>
  </si>
  <si>
    <t xml:space="preserve">กงหรา </t>
  </si>
  <si>
    <t xml:space="preserve">กระบุรี </t>
  </si>
  <si>
    <t xml:space="preserve">กระสัง </t>
  </si>
  <si>
    <t xml:space="preserve">กระแสสินธุ์ </t>
  </si>
  <si>
    <t xml:space="preserve">กะเปอร์ </t>
  </si>
  <si>
    <t xml:space="preserve">กันตัง </t>
  </si>
  <si>
    <t xml:space="preserve">กันทรลักษ์ </t>
  </si>
  <si>
    <t xml:space="preserve">นากลาง </t>
  </si>
  <si>
    <t xml:space="preserve">กุสุมาลย์ </t>
  </si>
  <si>
    <t xml:space="preserve">เกษตรวิสัย </t>
  </si>
  <si>
    <t xml:space="preserve">เกษตรสมบูรณ์ </t>
  </si>
  <si>
    <t xml:space="preserve">เก้าเลี้ยว </t>
  </si>
  <si>
    <t xml:space="preserve">เมืองสงขลา </t>
  </si>
  <si>
    <t xml:space="preserve">เกาะคา </t>
  </si>
  <si>
    <t xml:space="preserve">แก่งกระจาน </t>
  </si>
  <si>
    <t xml:space="preserve">แก้งคร้อ </t>
  </si>
  <si>
    <t xml:space="preserve">แก่งคอย </t>
  </si>
  <si>
    <t xml:space="preserve">แกดำ </t>
  </si>
  <si>
    <t xml:space="preserve">โกรกพระ </t>
  </si>
  <si>
    <t xml:space="preserve">ขนอม </t>
  </si>
  <si>
    <t xml:space="preserve">ขามทะเลสอ </t>
  </si>
  <si>
    <t xml:space="preserve">ขุขันธ์ </t>
  </si>
  <si>
    <t xml:space="preserve">ขุนตาล </t>
  </si>
  <si>
    <t xml:space="preserve">ขุนหาญ </t>
  </si>
  <si>
    <t xml:space="preserve">เขาคิชฌกูฏ </t>
  </si>
  <si>
    <t xml:space="preserve">เขาชัยสน </t>
  </si>
  <si>
    <t xml:space="preserve">ทับคล้อ </t>
  </si>
  <si>
    <t xml:space="preserve">หนองฉาง </t>
  </si>
  <si>
    <t xml:space="preserve">เขาพนม </t>
  </si>
  <si>
    <t xml:space="preserve">เขาย้อย </t>
  </si>
  <si>
    <t xml:space="preserve">เขาสมิง </t>
  </si>
  <si>
    <t xml:space="preserve">เขื่องใน </t>
  </si>
  <si>
    <t xml:space="preserve">โขงเจียม </t>
  </si>
  <si>
    <t xml:space="preserve">ครบุรี </t>
  </si>
  <si>
    <t xml:space="preserve">คลองท่อม </t>
  </si>
  <si>
    <t xml:space="preserve">รัษฎา </t>
  </si>
  <si>
    <t xml:space="preserve">ศรีมหาโพธิ </t>
  </si>
  <si>
    <t xml:space="preserve">คลองลาน </t>
  </si>
  <si>
    <t xml:space="preserve">คลองหาด </t>
  </si>
  <si>
    <t xml:space="preserve">คลองใหญ่ </t>
  </si>
  <si>
    <t xml:space="preserve">ควนกาหลง </t>
  </si>
  <si>
    <t xml:space="preserve">ควนขนุน </t>
  </si>
  <si>
    <t xml:space="preserve">ควนโดน </t>
  </si>
  <si>
    <t xml:space="preserve">ควนเนียง </t>
  </si>
  <si>
    <t xml:space="preserve">คอนสวรรค์ </t>
  </si>
  <si>
    <t xml:space="preserve">คอนสาร </t>
  </si>
  <si>
    <t xml:space="preserve">ค้อวัง </t>
  </si>
  <si>
    <t xml:space="preserve">คำชะอี </t>
  </si>
  <si>
    <t xml:space="preserve">คำตากล้า </t>
  </si>
  <si>
    <t xml:space="preserve">คีรีมาศ </t>
  </si>
  <si>
    <t xml:space="preserve">เคียนซา </t>
  </si>
  <si>
    <t xml:space="preserve">ตะกั่วทุ่ง </t>
  </si>
  <si>
    <t xml:space="preserve">เมืองจ.ลพบุรี </t>
  </si>
  <si>
    <t xml:space="preserve">โคกเจริญ </t>
  </si>
  <si>
    <t xml:space="preserve">งาว </t>
  </si>
  <si>
    <t xml:space="preserve">จตุรพักตรพิมาน </t>
  </si>
  <si>
    <t xml:space="preserve">จอมบึง </t>
  </si>
  <si>
    <t xml:space="preserve">จะนะ </t>
  </si>
  <si>
    <t xml:space="preserve">แม่จัน </t>
  </si>
  <si>
    <t xml:space="preserve">ตาคลี </t>
  </si>
  <si>
    <t xml:space="preserve">จุน </t>
  </si>
  <si>
    <t xml:space="preserve">เจริญศิลป์ </t>
  </si>
  <si>
    <t xml:space="preserve">เมืองสตูล </t>
  </si>
  <si>
    <t xml:space="preserve">ชนแดน </t>
  </si>
  <si>
    <t xml:space="preserve">เฉลิมพระเกียรติ </t>
  </si>
  <si>
    <t xml:space="preserve">ชะอำ </t>
  </si>
  <si>
    <t xml:space="preserve">ชาติตระการ </t>
  </si>
  <si>
    <t xml:space="preserve">ชานุมาน </t>
  </si>
  <si>
    <t xml:space="preserve">ชุมพลบุรี </t>
  </si>
  <si>
    <t xml:space="preserve">ชุมแสง </t>
  </si>
  <si>
    <t xml:space="preserve">บางระกำ </t>
  </si>
  <si>
    <t xml:space="preserve">เชียงของ </t>
  </si>
  <si>
    <t xml:space="preserve">เชียงคำ </t>
  </si>
  <si>
    <t xml:space="preserve">เชียงแสน </t>
  </si>
  <si>
    <t xml:space="preserve">ดงหลวง </t>
  </si>
  <si>
    <t xml:space="preserve">ดอกคำใต้ </t>
  </si>
  <si>
    <t xml:space="preserve">บางน้ำเปรี้ยว </t>
  </si>
  <si>
    <t xml:space="preserve">ดอยเต่า </t>
  </si>
  <si>
    <t xml:space="preserve">ดำเนินสะดวก </t>
  </si>
  <si>
    <t xml:space="preserve">พัฒนานิคม </t>
  </si>
  <si>
    <t xml:space="preserve">จะแนะ </t>
  </si>
  <si>
    <t xml:space="preserve">สันติสุข </t>
  </si>
  <si>
    <t xml:space="preserve">เดชอุดม </t>
  </si>
  <si>
    <t xml:space="preserve">ตรอน </t>
  </si>
  <si>
    <t xml:space="preserve">ตระการพืชผล </t>
  </si>
  <si>
    <t xml:space="preserve">เมืองตราด </t>
  </si>
  <si>
    <t xml:space="preserve">กระทุ่มแบน </t>
  </si>
  <si>
    <t xml:space="preserve">อรัญประเทศ </t>
  </si>
  <si>
    <t xml:space="preserve">ตะพานหิน </t>
  </si>
  <si>
    <t xml:space="preserve">ศรีสาคร </t>
  </si>
  <si>
    <t xml:space="preserve">ตากใบ </t>
  </si>
  <si>
    <t xml:space="preserve">ตากฟ้า </t>
  </si>
  <si>
    <t xml:space="preserve">ตาพระยา </t>
  </si>
  <si>
    <t xml:space="preserve">ตาลสุม </t>
  </si>
  <si>
    <t xml:space="preserve">เต่างอย </t>
  </si>
  <si>
    <t xml:space="preserve">ทรายมูล </t>
  </si>
  <si>
    <t xml:space="preserve">ทองผาภูมิ </t>
  </si>
  <si>
    <t xml:space="preserve">ทองแสนขัน </t>
  </si>
  <si>
    <t xml:space="preserve">ทับสะแก </t>
  </si>
  <si>
    <t xml:space="preserve">ทัพทัน </t>
  </si>
  <si>
    <t xml:space="preserve">แม่ทา </t>
  </si>
  <si>
    <t xml:space="preserve">ท่าวุ้ง </t>
  </si>
  <si>
    <t xml:space="preserve">ท่าฉาง </t>
  </si>
  <si>
    <t xml:space="preserve">ศรีสัชนาลัย </t>
  </si>
  <si>
    <t xml:space="preserve">ท่าตะโก </t>
  </si>
  <si>
    <t xml:space="preserve">ท่าตูม </t>
  </si>
  <si>
    <t xml:space="preserve">ท่าแพ </t>
  </si>
  <si>
    <t xml:space="preserve">ท่ามะกา </t>
  </si>
  <si>
    <t xml:space="preserve">ท่ายาง </t>
  </si>
  <si>
    <t xml:space="preserve">ท่าเรือ </t>
  </si>
  <si>
    <t xml:space="preserve">ท่าลี่ </t>
  </si>
  <si>
    <t xml:space="preserve">ท่าวังผา </t>
  </si>
  <si>
    <t xml:space="preserve">ปะเหลียน </t>
  </si>
  <si>
    <t xml:space="preserve">ทุ่งเสลี่ยม </t>
  </si>
  <si>
    <t xml:space="preserve">ทุ่งหว้า </t>
  </si>
  <si>
    <t xml:space="preserve">ทุ่งหัวช้าง </t>
  </si>
  <si>
    <t xml:space="preserve">ทุ่งใหญ่ </t>
  </si>
  <si>
    <t xml:space="preserve">เทพา </t>
  </si>
  <si>
    <t xml:space="preserve">เทิง </t>
  </si>
  <si>
    <t xml:space="preserve">คลองหลวง </t>
  </si>
  <si>
    <t xml:space="preserve">ธารโต </t>
  </si>
  <si>
    <t xml:space="preserve">นครไทย </t>
  </si>
  <si>
    <t xml:space="preserve">เมืองนครนายก </t>
  </si>
  <si>
    <t xml:space="preserve">เมืองนครพนม </t>
  </si>
  <si>
    <t xml:space="preserve">เมืองนราธิวาส </t>
  </si>
  <si>
    <t xml:space="preserve">นาแก </t>
  </si>
  <si>
    <t xml:space="preserve">นาจะหลวย </t>
  </si>
  <si>
    <t xml:space="preserve">นาบอน </t>
  </si>
  <si>
    <t xml:space="preserve">นาโยง </t>
  </si>
  <si>
    <t xml:space="preserve">น้ำปาด </t>
  </si>
  <si>
    <t xml:space="preserve">น้ำหนาว </t>
  </si>
  <si>
    <t xml:space="preserve">นิคมคำสร้อย </t>
  </si>
  <si>
    <t xml:space="preserve">บางกระทุ่ม </t>
  </si>
  <si>
    <t xml:space="preserve">เนินมะปราง </t>
  </si>
  <si>
    <t xml:space="preserve">โนนคูณ </t>
  </si>
  <si>
    <t xml:space="preserve">โนนดินแดง </t>
  </si>
  <si>
    <t xml:space="preserve">โนนแดง </t>
  </si>
  <si>
    <t xml:space="preserve">บรรพตพิสัย </t>
  </si>
  <si>
    <t xml:space="preserve">บ่อเกลือ </t>
  </si>
  <si>
    <t xml:space="preserve">บ่อทอง </t>
  </si>
  <si>
    <t xml:space="preserve">บ่อพลอย </t>
  </si>
  <si>
    <t xml:space="preserve">บันนังสตา </t>
  </si>
  <si>
    <t xml:space="preserve">บัวเชด </t>
  </si>
  <si>
    <t xml:space="preserve">บัวใหญ่ </t>
  </si>
  <si>
    <t xml:space="preserve">บางแก้ว </t>
  </si>
  <si>
    <t xml:space="preserve">บางซ้าย </t>
  </si>
  <si>
    <t xml:space="preserve">บางไทร </t>
  </si>
  <si>
    <t xml:space="preserve">บางปะกง </t>
  </si>
  <si>
    <t xml:space="preserve">บางปะหัน </t>
  </si>
  <si>
    <t xml:space="preserve">บางแพ </t>
  </si>
  <si>
    <t xml:space="preserve">บางมูลนาก </t>
  </si>
  <si>
    <t xml:space="preserve">บางเลน </t>
  </si>
  <si>
    <t xml:space="preserve">บางสะพาน </t>
  </si>
  <si>
    <t xml:space="preserve">บางสะพานน้อย </t>
  </si>
  <si>
    <t xml:space="preserve">บาเจาะ </t>
  </si>
  <si>
    <t xml:space="preserve">บ้านเขว้า </t>
  </si>
  <si>
    <t xml:space="preserve">บ้านโคก </t>
  </si>
  <si>
    <t xml:space="preserve">บ้านฉาง </t>
  </si>
  <si>
    <t xml:space="preserve">บ้านด่านลานหอย </t>
  </si>
  <si>
    <t xml:space="preserve">บ้านตาขุน </t>
  </si>
  <si>
    <t xml:space="preserve">เมืองแพร่ </t>
  </si>
  <si>
    <t xml:space="preserve">บ้านนา </t>
  </si>
  <si>
    <t xml:space="preserve">บ้านนาเดิม </t>
  </si>
  <si>
    <t xml:space="preserve">บ้านนาสาร </t>
  </si>
  <si>
    <t xml:space="preserve">บ้านบึง </t>
  </si>
  <si>
    <t xml:space="preserve">พลับพลาชัย </t>
  </si>
  <si>
    <t xml:space="preserve">บ้านแพง </t>
  </si>
  <si>
    <t xml:space="preserve">บ้านแพรก </t>
  </si>
  <si>
    <t xml:space="preserve">บ้านโพธิ์ </t>
  </si>
  <si>
    <t xml:space="preserve">บ้านม่วง </t>
  </si>
  <si>
    <t xml:space="preserve">บ้านไร่ </t>
  </si>
  <si>
    <t xml:space="preserve">บ้านลาด </t>
  </si>
  <si>
    <t xml:space="preserve">บ้านสร้าง </t>
  </si>
  <si>
    <t xml:space="preserve">เมืองสุโขทัย </t>
  </si>
  <si>
    <t xml:space="preserve">เวียงสระ </t>
  </si>
  <si>
    <t xml:space="preserve">บ้านหลวง </t>
  </si>
  <si>
    <t xml:space="preserve">บ้านแหลม </t>
  </si>
  <si>
    <t xml:space="preserve">บึงโขงหลง </t>
  </si>
  <si>
    <t xml:space="preserve">บึงบูรพ์ </t>
  </si>
  <si>
    <t xml:space="preserve">บึงสามพัน </t>
  </si>
  <si>
    <t xml:space="preserve">บุณฑริก </t>
  </si>
  <si>
    <t xml:space="preserve">เบตง </t>
  </si>
  <si>
    <t xml:space="preserve">ปทุมรัตต์ </t>
  </si>
  <si>
    <t xml:space="preserve">ประโคนชัย </t>
  </si>
  <si>
    <t xml:space="preserve">เมืองประจวบคีรีขันธ์ </t>
  </si>
  <si>
    <t xml:space="preserve">ประจันตคาม </t>
  </si>
  <si>
    <t xml:space="preserve">ปรางค์กู่ </t>
  </si>
  <si>
    <t xml:space="preserve">ปราสาท </t>
  </si>
  <si>
    <t xml:space="preserve">ปลายพระยา </t>
  </si>
  <si>
    <t xml:space="preserve">ปะคำ </t>
  </si>
  <si>
    <t xml:space="preserve">ปากท่อ </t>
  </si>
  <si>
    <t xml:space="preserve">หลังสวน </t>
  </si>
  <si>
    <t xml:space="preserve">ปากพลี </t>
  </si>
  <si>
    <t xml:space="preserve">เมืองสระบุรี </t>
  </si>
  <si>
    <t xml:space="preserve">ป่าซาง </t>
  </si>
  <si>
    <t xml:space="preserve">ป่าแดด </t>
  </si>
  <si>
    <t xml:space="preserve">ป่าติ้ว </t>
  </si>
  <si>
    <t xml:space="preserve">ป่าพะยอม </t>
  </si>
  <si>
    <t xml:space="preserve">แปลงยาว </t>
  </si>
  <si>
    <t xml:space="preserve">โป่งน้ำร้อน </t>
  </si>
  <si>
    <t xml:space="preserve">ผักไห่ </t>
  </si>
  <si>
    <t xml:space="preserve">ฝาง </t>
  </si>
  <si>
    <t xml:space="preserve">พนมสารคาม </t>
  </si>
  <si>
    <t xml:space="preserve">พนัสนิคม </t>
  </si>
  <si>
    <t xml:space="preserve">พนา </t>
  </si>
  <si>
    <t xml:space="preserve">พบพระ </t>
  </si>
  <si>
    <t xml:space="preserve">พยุหะคีรี </t>
  </si>
  <si>
    <t xml:space="preserve">พรรณานิคม </t>
  </si>
  <si>
    <t xml:space="preserve">พรหมบุรี </t>
  </si>
  <si>
    <t xml:space="preserve">พรหมพิราม </t>
  </si>
  <si>
    <t xml:space="preserve">พระพุทธบาท </t>
  </si>
  <si>
    <t xml:space="preserve">พระยืน </t>
  </si>
  <si>
    <t xml:space="preserve">พระสมุทรเจดีย์ </t>
  </si>
  <si>
    <t xml:space="preserve">พรานกระต่าย </t>
  </si>
  <si>
    <t xml:space="preserve">พร้าว </t>
  </si>
  <si>
    <t xml:space="preserve">พะโต๊ะ </t>
  </si>
  <si>
    <t xml:space="preserve">พังโคน </t>
  </si>
  <si>
    <t xml:space="preserve">พิบูลมังสาหาร </t>
  </si>
  <si>
    <t xml:space="preserve">พุทไธสง </t>
  </si>
  <si>
    <t xml:space="preserve">โพทะเล </t>
  </si>
  <si>
    <t xml:space="preserve">โพธิ์ไทร </t>
  </si>
  <si>
    <t xml:space="preserve">โพธิ์ประทับช้าง </t>
  </si>
  <si>
    <t xml:space="preserve">ไพศาลี </t>
  </si>
  <si>
    <t xml:space="preserve">ฟากท่า </t>
  </si>
  <si>
    <t xml:space="preserve">ภักดีชุมพล </t>
  </si>
  <si>
    <t xml:space="preserve">ภูเขียว </t>
  </si>
  <si>
    <t xml:space="preserve">ภูพาน </t>
  </si>
  <si>
    <t xml:space="preserve">มวกเหล็ก </t>
  </si>
  <si>
    <t xml:space="preserve">มหาราช </t>
  </si>
  <si>
    <t xml:space="preserve">มะขาม </t>
  </si>
  <si>
    <t xml:space="preserve">เมืองศรีสะเกษ </t>
  </si>
  <si>
    <t xml:space="preserve">เมืองปาน </t>
  </si>
  <si>
    <t xml:space="preserve">เมืองสรวง </t>
  </si>
  <si>
    <t xml:space="preserve">แม่จริม </t>
  </si>
  <si>
    <t xml:space="preserve">แม่แจ่ม </t>
  </si>
  <si>
    <t xml:space="preserve">สันทราย </t>
  </si>
  <si>
    <t xml:space="preserve">แม่ใจ </t>
  </si>
  <si>
    <t xml:space="preserve">แม่ทะ </t>
  </si>
  <si>
    <t xml:space="preserve">แม่พริก </t>
  </si>
  <si>
    <t xml:space="preserve">แม่เมาะ </t>
  </si>
  <si>
    <t xml:space="preserve">แม่ริม </t>
  </si>
  <si>
    <t xml:space="preserve">แม่สอด </t>
  </si>
  <si>
    <t xml:space="preserve">แม่สะเรียง </t>
  </si>
  <si>
    <t xml:space="preserve">ร่อนพิบูลย์ </t>
  </si>
  <si>
    <t xml:space="preserve">เมืองยโสธร </t>
  </si>
  <si>
    <t xml:space="preserve">เมืองยะลา </t>
  </si>
  <si>
    <t xml:space="preserve">ยะหา </t>
  </si>
  <si>
    <t xml:space="preserve">ยางชุมน้อย </t>
  </si>
  <si>
    <t xml:space="preserve">ยี่งอ </t>
  </si>
  <si>
    <t xml:space="preserve">ร้องกวาง </t>
  </si>
  <si>
    <t xml:space="preserve">ร่องคำ </t>
  </si>
  <si>
    <t xml:space="preserve">รัตนบุรี </t>
  </si>
  <si>
    <t xml:space="preserve">รัตภูมิ </t>
  </si>
  <si>
    <t xml:space="preserve">รามัน </t>
  </si>
  <si>
    <t xml:space="preserve">ราษีไศล </t>
  </si>
  <si>
    <t xml:space="preserve">รือเสาะ </t>
  </si>
  <si>
    <t xml:space="preserve">เรณูนคร </t>
  </si>
  <si>
    <t xml:space="preserve">ลอง </t>
  </si>
  <si>
    <t xml:space="preserve">ละงู </t>
  </si>
  <si>
    <t xml:space="preserve">ละแม </t>
  </si>
  <si>
    <t xml:space="preserve">ละหานทราย </t>
  </si>
  <si>
    <t xml:space="preserve">ละอุ่น </t>
  </si>
  <si>
    <t xml:space="preserve">ลาดบัวหลวง </t>
  </si>
  <si>
    <t xml:space="preserve">ลาดยาว </t>
  </si>
  <si>
    <t xml:space="preserve">ลาดหลุมแก้ว </t>
  </si>
  <si>
    <t xml:space="preserve">ลานสัก </t>
  </si>
  <si>
    <t xml:space="preserve">ลำทับ </t>
  </si>
  <si>
    <t xml:space="preserve">ชัยบาดาล </t>
  </si>
  <si>
    <t xml:space="preserve">ลำปลายมาศ </t>
  </si>
  <si>
    <t xml:space="preserve">ลี้ </t>
  </si>
  <si>
    <t xml:space="preserve">วังชิ้น </t>
  </si>
  <si>
    <t xml:space="preserve">วังทรายพูน </t>
  </si>
  <si>
    <t xml:space="preserve">วังโป่ง </t>
  </si>
  <si>
    <t xml:space="preserve">วังม่วง </t>
  </si>
  <si>
    <t xml:space="preserve">วังวิเศษ </t>
  </si>
  <si>
    <t xml:space="preserve">วังสมบูรณ์ </t>
  </si>
  <si>
    <t xml:space="preserve">วังหิน </t>
  </si>
  <si>
    <t xml:space="preserve">วัดโบสถ์ </t>
  </si>
  <si>
    <t xml:space="preserve">วัดเพลง </t>
  </si>
  <si>
    <t xml:space="preserve">วานรนิวาส </t>
  </si>
  <si>
    <t xml:space="preserve">วิหารแดง </t>
  </si>
  <si>
    <t xml:space="preserve">เวียงแก่น </t>
  </si>
  <si>
    <t xml:space="preserve">เวียงชัย </t>
  </si>
  <si>
    <t xml:space="preserve">เวียงสา </t>
  </si>
  <si>
    <t xml:space="preserve">เวียงแหง </t>
  </si>
  <si>
    <t xml:space="preserve">แว้ง </t>
  </si>
  <si>
    <t xml:space="preserve">แวงใหญ่ </t>
  </si>
  <si>
    <t xml:space="preserve">ศรีเทพ </t>
  </si>
  <si>
    <t xml:space="preserve">ศรีนคร </t>
  </si>
  <si>
    <t xml:space="preserve">ศรีเมืองใหม่ </t>
  </si>
  <si>
    <t xml:space="preserve">ศรีรัตนะ </t>
  </si>
  <si>
    <t xml:space="preserve">ศรีสำโรง </t>
  </si>
  <si>
    <t xml:space="preserve">ศีขรภูมิ </t>
  </si>
  <si>
    <t xml:space="preserve">สบปราบ </t>
  </si>
  <si>
    <t xml:space="preserve">สรรคบุรี </t>
  </si>
  <si>
    <t xml:space="preserve">สรรพยา </t>
  </si>
  <si>
    <t xml:space="preserve">เมืองสระแก้ว </t>
  </si>
  <si>
    <t xml:space="preserve">สระโบสถ์ </t>
  </si>
  <si>
    <t xml:space="preserve">สร้างคอม </t>
  </si>
  <si>
    <t xml:space="preserve">สวรรคโลก </t>
  </si>
  <si>
    <t xml:space="preserve">สว่างแดนดิน </t>
  </si>
  <si>
    <t xml:space="preserve">สว่างอารมณ์ </t>
  </si>
  <si>
    <t xml:space="preserve">สอยดาว </t>
  </si>
  <si>
    <t xml:space="preserve">สะเมิง </t>
  </si>
  <si>
    <t xml:space="preserve">สังขละบุรี </t>
  </si>
  <si>
    <t xml:space="preserve">สังขะ </t>
  </si>
  <si>
    <t xml:space="preserve">สากเหล็ก </t>
  </si>
  <si>
    <t xml:space="preserve">สามง่าม </t>
  </si>
  <si>
    <t xml:space="preserve">สำโรงทาบ </t>
  </si>
  <si>
    <t xml:space="preserve">สิเกา </t>
  </si>
  <si>
    <t xml:space="preserve">สิชล </t>
  </si>
  <si>
    <t xml:space="preserve">สิรินธร </t>
  </si>
  <si>
    <t xml:space="preserve">สีดา </t>
  </si>
  <si>
    <t xml:space="preserve">สุคิริน </t>
  </si>
  <si>
    <t xml:space="preserve">สุวรรณภูมิ </t>
  </si>
  <si>
    <t xml:space="preserve">เสนางคนิคม </t>
  </si>
  <si>
    <t xml:space="preserve">เสริมงาม </t>
  </si>
  <si>
    <t xml:space="preserve">ศรีสมเด็จ </t>
  </si>
  <si>
    <t xml:space="preserve">หนองขาหย่าง </t>
  </si>
  <si>
    <t xml:space="preserve">หนองแซง </t>
  </si>
  <si>
    <t xml:space="preserve">หนองโดน </t>
  </si>
  <si>
    <t xml:space="preserve">หนองบัว </t>
  </si>
  <si>
    <t xml:space="preserve">หนองบัวแดง </t>
  </si>
  <si>
    <t xml:space="preserve">หนองบัวระเหว </t>
  </si>
  <si>
    <t xml:space="preserve">หนองปรือ </t>
  </si>
  <si>
    <t xml:space="preserve">หนองพอก </t>
  </si>
  <si>
    <t xml:space="preserve">หนองม่วง </t>
  </si>
  <si>
    <t xml:space="preserve">หนองม่วงไข่ </t>
  </si>
  <si>
    <t xml:space="preserve">หนองสูง </t>
  </si>
  <si>
    <t xml:space="preserve">หนองหงส์ </t>
  </si>
  <si>
    <t xml:space="preserve">หนองใหญ่ </t>
  </si>
  <si>
    <t xml:space="preserve">หล่มเก่า </t>
  </si>
  <si>
    <t xml:space="preserve">หล่มสัก </t>
  </si>
  <si>
    <t xml:space="preserve">หัวตะพาน </t>
  </si>
  <si>
    <t xml:space="preserve">หัวไทร </t>
  </si>
  <si>
    <t xml:space="preserve">ห้างฉัตร </t>
  </si>
  <si>
    <t xml:space="preserve">เหนือคลอง </t>
  </si>
  <si>
    <t xml:space="preserve">แหลมงอบ </t>
  </si>
  <si>
    <t xml:space="preserve">อมก๋อย </t>
  </si>
  <si>
    <t xml:space="preserve">อากาศอำนวย </t>
  </si>
  <si>
    <t xml:space="preserve">อาจสามารถ </t>
  </si>
  <si>
    <t xml:space="preserve">เมืองอุทัยธานี </t>
  </si>
  <si>
    <t xml:space="preserve">อุทุมพรพิสัย </t>
  </si>
  <si>
    <t xml:space="preserve">อุบลรัตน์ </t>
  </si>
  <si>
    <t xml:space="preserve">อุ้มผาง </t>
  </si>
  <si>
    <t xml:space="preserve">ฮอด </t>
  </si>
  <si>
    <t xml:space="preserve">สุขสำราญ </t>
  </si>
  <si>
    <t xml:space="preserve">เบญจลักษ์ </t>
  </si>
  <si>
    <t xml:space="preserve">วชิรบารมี </t>
  </si>
  <si>
    <t xml:space="preserve">โกสัมพีนคร </t>
  </si>
  <si>
    <t xml:space="preserve">กุดข้าวปุ้น </t>
  </si>
  <si>
    <t xml:space="preserve">ขลุง </t>
  </si>
  <si>
    <t xml:space="preserve">ภูสิงห์ </t>
  </si>
  <si>
    <t xml:space="preserve">นาตาล </t>
  </si>
  <si>
    <t xml:space="preserve">เขมราฐ </t>
  </si>
  <si>
    <t xml:space="preserve">ห้วยคต </t>
  </si>
  <si>
    <t xml:space="preserve">ปางศิลาทอง </t>
  </si>
  <si>
    <t xml:space="preserve">ช้างกลาง </t>
  </si>
  <si>
    <t xml:space="preserve">มะนัง </t>
  </si>
  <si>
    <t xml:space="preserve">คุระบุรี </t>
  </si>
  <si>
    <t xml:space="preserve">จอมพระ </t>
  </si>
  <si>
    <t xml:space="preserve">เนินสง่า </t>
  </si>
  <si>
    <t xml:space="preserve">ซับใหญ่ </t>
  </si>
  <si>
    <t xml:space="preserve">คลองเขื่อน </t>
  </si>
  <si>
    <t xml:space="preserve">ชะอวด </t>
  </si>
  <si>
    <t xml:space="preserve">จุฬาภรณ์ </t>
  </si>
  <si>
    <t xml:space="preserve">เมืองยาง </t>
  </si>
  <si>
    <t xml:space="preserve">ลำทะเมนชัย </t>
  </si>
  <si>
    <t xml:space="preserve">สองแคว </t>
  </si>
  <si>
    <t xml:space="preserve">ภูซาง </t>
  </si>
  <si>
    <t xml:space="preserve">เชียงดาว </t>
  </si>
  <si>
    <t xml:space="preserve">เทพารักษ์ </t>
  </si>
  <si>
    <t xml:space="preserve">ด่านมะขามเตี้ย </t>
  </si>
  <si>
    <t xml:space="preserve">เกาะกูด </t>
  </si>
  <si>
    <t xml:space="preserve">ห้วยกระเจา </t>
  </si>
  <si>
    <t xml:space="preserve">เจาะไอร้อง </t>
  </si>
  <si>
    <t xml:space="preserve">ระแงะ </t>
  </si>
  <si>
    <t xml:space="preserve">เขวาสินรินทร์ </t>
  </si>
  <si>
    <t xml:space="preserve">ทับปุด </t>
  </si>
  <si>
    <t xml:space="preserve">ศรีสวัสดิ์ </t>
  </si>
  <si>
    <t xml:space="preserve">ถ้ำพรรณรา </t>
  </si>
  <si>
    <t xml:space="preserve">โพนนาแก้ว </t>
  </si>
  <si>
    <t xml:space="preserve">นบพิตำ </t>
  </si>
  <si>
    <t xml:space="preserve">ท่าสองยาง </t>
  </si>
  <si>
    <t xml:space="preserve">ธวัชบุรี </t>
  </si>
  <si>
    <t xml:space="preserve">ทุ่งเขาหลวง </t>
  </si>
  <si>
    <t xml:space="preserve">วังยาง </t>
  </si>
  <si>
    <t xml:space="preserve">นางรอง </t>
  </si>
  <si>
    <t xml:space="preserve">ชำนิ </t>
  </si>
  <si>
    <t xml:space="preserve">โนนสุวรรณ </t>
  </si>
  <si>
    <t xml:space="preserve">ภูเพียง </t>
  </si>
  <si>
    <t xml:space="preserve">แม่ลาน </t>
  </si>
  <si>
    <t xml:space="preserve">นาโพธิ์ </t>
  </si>
  <si>
    <t xml:space="preserve">แก่งหางแมว </t>
  </si>
  <si>
    <t xml:space="preserve">นาหม่อม </t>
  </si>
  <si>
    <t xml:space="preserve">น้ำขุ่น </t>
  </si>
  <si>
    <t xml:space="preserve">นิคมน้ำอูน </t>
  </si>
  <si>
    <t xml:space="preserve">พระทองคำ </t>
  </si>
  <si>
    <t xml:space="preserve">บัวลาย </t>
  </si>
  <si>
    <t xml:space="preserve">บ้านกรวด </t>
  </si>
  <si>
    <t xml:space="preserve">บ้านตาก </t>
  </si>
  <si>
    <t xml:space="preserve">นาทม </t>
  </si>
  <si>
    <t xml:space="preserve">บ้านแพ้ว </t>
  </si>
  <si>
    <t xml:space="preserve">บ้านด่าน </t>
  </si>
  <si>
    <t xml:space="preserve">ห้วยราช </t>
  </si>
  <si>
    <t xml:space="preserve">เวียงเชียงรุ้ง </t>
  </si>
  <si>
    <t xml:space="preserve">น้ำเกลี้ยง </t>
  </si>
  <si>
    <t xml:space="preserve">พนมดงรัก </t>
  </si>
  <si>
    <t xml:space="preserve">หาดสำราญ </t>
  </si>
  <si>
    <t xml:space="preserve">ปากพะยูน </t>
  </si>
  <si>
    <t xml:space="preserve">เวียงหนองล่อง </t>
  </si>
  <si>
    <t xml:space="preserve">ป่าบอน </t>
  </si>
  <si>
    <t xml:space="preserve">ราชสาส์น </t>
  </si>
  <si>
    <t xml:space="preserve">ภูกามยาว </t>
  </si>
  <si>
    <t xml:space="preserve">ศรีนครินทร์ </t>
  </si>
  <si>
    <t xml:space="preserve">พิมาย </t>
  </si>
  <si>
    <t xml:space="preserve">บ้านใหม่ไชยพจน์ </t>
  </si>
  <si>
    <t xml:space="preserve">บึงนาราง </t>
  </si>
  <si>
    <t xml:space="preserve">โพธาราม </t>
  </si>
  <si>
    <t xml:space="preserve">โพธิ์ชัย </t>
  </si>
  <si>
    <t xml:space="preserve">โพธิ์ชัยจ.ร้อยเอ็ด </t>
  </si>
  <si>
    <t xml:space="preserve">โพนทราย </t>
  </si>
  <si>
    <t xml:space="preserve">บ้านวังม่วย </t>
  </si>
  <si>
    <t xml:space="preserve">ทุ่งยางแดง </t>
  </si>
  <si>
    <t xml:space="preserve">เมยวดี </t>
  </si>
  <si>
    <t xml:space="preserve">ตะโหมด </t>
  </si>
  <si>
    <t xml:space="preserve">แม่ฟ้าหลวง </t>
  </si>
  <si>
    <t xml:space="preserve">ดอยหลวง </t>
  </si>
  <si>
    <t xml:space="preserve">แม่เเตง </t>
  </si>
  <si>
    <t xml:space="preserve">สบเมย </t>
  </si>
  <si>
    <t xml:space="preserve">กรงปินัง </t>
  </si>
  <si>
    <t xml:space="preserve">กาบัง </t>
  </si>
  <si>
    <t xml:space="preserve">ย่านตาขาว </t>
  </si>
  <si>
    <t xml:space="preserve">จังหาร </t>
  </si>
  <si>
    <t xml:space="preserve">เชียงขวัญ </t>
  </si>
  <si>
    <t xml:space="preserve">โนนนารายณ์ </t>
  </si>
  <si>
    <t xml:space="preserve">ศิลาลาด </t>
  </si>
  <si>
    <t xml:space="preserve">แม่วงก์ </t>
  </si>
  <si>
    <t xml:space="preserve">แม่เปิน </t>
  </si>
  <si>
    <t xml:space="preserve">ชุมตาบง </t>
  </si>
  <si>
    <t xml:space="preserve">ลานสกา </t>
  </si>
  <si>
    <t xml:space="preserve">ลำดวน </t>
  </si>
  <si>
    <t xml:space="preserve">ลำสนธิ </t>
  </si>
  <si>
    <t xml:space="preserve">ไทยเจริญ </t>
  </si>
  <si>
    <t xml:space="preserve">ดงเจริญ </t>
  </si>
  <si>
    <t xml:space="preserve">หนองมะโมง </t>
  </si>
  <si>
    <t xml:space="preserve">สว่างวีระวงศ์ </t>
  </si>
  <si>
    <t xml:space="preserve">ศรีสงคราม </t>
  </si>
  <si>
    <t xml:space="preserve">สตึก </t>
  </si>
  <si>
    <t xml:space="preserve">ท่าตะเกียบ </t>
  </si>
  <si>
    <t xml:space="preserve">เขาฉกรรจ์ </t>
  </si>
  <si>
    <t xml:space="preserve">บ้านคา </t>
  </si>
  <si>
    <t xml:space="preserve">สวรรคโลกจ.สุโขทัย </t>
  </si>
  <si>
    <t xml:space="preserve">สอง </t>
  </si>
  <si>
    <t xml:space="preserve">ศรีณรงค์ </t>
  </si>
  <si>
    <t xml:space="preserve">สามเงา </t>
  </si>
  <si>
    <t xml:space="preserve">สุไหงปาดี </t>
  </si>
  <si>
    <t xml:space="preserve">ห้วยทับทัน </t>
  </si>
  <si>
    <t xml:space="preserve">เนินขาม </t>
  </si>
  <si>
    <t xml:space="preserve">โคกสูง </t>
  </si>
  <si>
    <t xml:space="preserve">อินทร์บุรี </t>
  </si>
  <si>
    <t xml:space="preserve">เมืองจันทร์ </t>
  </si>
  <si>
    <t xml:space="preserve">โพธิ์ศรีสุวรรณ </t>
  </si>
  <si>
    <t xml:space="preserve">เหล่าเสือโก้ก </t>
  </si>
  <si>
    <t xml:space="preserve">ดอนมดแดง </t>
  </si>
  <si>
    <t xml:space="preserve">หน้าเมือง </t>
  </si>
  <si>
    <t xml:space="preserve">ท่าช้าง </t>
  </si>
  <si>
    <t xml:space="preserve">บ้านกาด </t>
  </si>
  <si>
    <t xml:space="preserve">ล้อมแรด </t>
  </si>
  <si>
    <t xml:space="preserve">วัดเกต </t>
  </si>
  <si>
    <t xml:space="preserve">กระทุ่มล้ม </t>
  </si>
  <si>
    <t xml:space="preserve">บัวขาว </t>
  </si>
  <si>
    <t xml:space="preserve">วัดตูม </t>
  </si>
  <si>
    <t xml:space="preserve">หนองลาด </t>
  </si>
  <si>
    <t xml:space="preserve">ศาลายา </t>
  </si>
  <si>
    <t xml:space="preserve">ฟ้าหยาด </t>
  </si>
  <si>
    <t xml:space="preserve">ธาตุเชิงชุม </t>
  </si>
  <si>
    <t xml:space="preserve">ปากน้ำ </t>
  </si>
  <si>
    <t xml:space="preserve">ดูน </t>
  </si>
  <si>
    <t xml:space="preserve">ควนลัง </t>
  </si>
  <si>
    <t xml:space="preserve">บุ่ง </t>
  </si>
  <si>
    <t xml:space="preserve">บางพลีใหญ่ </t>
  </si>
  <si>
    <t xml:space="preserve">สลกบาตร </t>
  </si>
  <si>
    <t xml:space="preserve">ทุ่งทราย </t>
  </si>
  <si>
    <t xml:space="preserve">สำโรงเหนือ </t>
  </si>
  <si>
    <t xml:space="preserve">วังเพิ่ม </t>
  </si>
  <si>
    <t xml:space="preserve">ท่าตะเภา </t>
  </si>
  <si>
    <t xml:space="preserve">ในเมือง </t>
  </si>
  <si>
    <t xml:space="preserve">เกาะยาวน้อย </t>
  </si>
  <si>
    <t xml:space="preserve">เชียงทอง </t>
  </si>
  <si>
    <t xml:space="preserve">บ้านลำนาว </t>
  </si>
  <si>
    <t xml:space="preserve">ทางเกวียน </t>
  </si>
  <si>
    <t xml:space="preserve">บ้านดู่ </t>
  </si>
  <si>
    <t xml:space="preserve">เสือหึง </t>
  </si>
  <si>
    <t xml:space="preserve">จันดี </t>
  </si>
  <si>
    <t xml:space="preserve">ไตรตรึงษ์ </t>
  </si>
  <si>
    <t xml:space="preserve">โพสังโฆ </t>
  </si>
  <si>
    <t xml:space="preserve">อำนาจ </t>
  </si>
  <si>
    <t xml:space="preserve">วิชิต </t>
  </si>
  <si>
    <t xml:space="preserve">ปากนคร </t>
  </si>
  <si>
    <t xml:space="preserve">แม่จั๊วะ </t>
  </si>
  <si>
    <t xml:space="preserve">บางม่วง </t>
  </si>
  <si>
    <t xml:space="preserve">ลำแก่น </t>
  </si>
  <si>
    <t xml:space="preserve">วัดชลอ </t>
  </si>
  <si>
    <t xml:space="preserve">ตลาดเหนือ </t>
  </si>
  <si>
    <t xml:space="preserve">บางกระสอ </t>
  </si>
  <si>
    <t xml:space="preserve">บางปรอก </t>
  </si>
  <si>
    <t xml:space="preserve">ทุ่งตะไคร </t>
  </si>
  <si>
    <t xml:space="preserve">ตลาดใหญ่ </t>
  </si>
  <si>
    <t xml:space="preserve">อ่าวลึกใต้ </t>
  </si>
  <si>
    <t xml:space="preserve">ไม้ขาว </t>
  </si>
  <si>
    <t xml:space="preserve">ระหาน </t>
  </si>
  <si>
    <t xml:space="preserve">ศรีพนมมาศ </t>
  </si>
  <si>
    <t xml:space="preserve">บ่อแก้ว </t>
  </si>
  <si>
    <t xml:space="preserve">วังกะพี้ </t>
  </si>
  <si>
    <t xml:space="preserve">บางเขน </t>
  </si>
  <si>
    <t xml:space="preserve">ท่าทราย </t>
  </si>
  <si>
    <t xml:space="preserve">สำนักขาม </t>
  </si>
  <si>
    <t xml:space="preserve">ทุ่งคา </t>
  </si>
  <si>
    <t xml:space="preserve">ท้ายช้าง </t>
  </si>
  <si>
    <t xml:space="preserve">พะตง </t>
  </si>
  <si>
    <t xml:space="preserve">ท่าสัก </t>
  </si>
  <si>
    <t xml:space="preserve">ในเวียง </t>
  </si>
  <si>
    <t xml:space="preserve">แคมป์สน </t>
  </si>
  <si>
    <t xml:space="preserve">แม่น้ำ </t>
  </si>
  <si>
    <t xml:space="preserve">มะลิกา </t>
  </si>
  <si>
    <t xml:space="preserve">ทุ่งเบญจา </t>
  </si>
  <si>
    <t xml:space="preserve">ตองโขบ </t>
  </si>
  <si>
    <t xml:space="preserve">ช้างเผือก </t>
  </si>
  <si>
    <t xml:space="preserve">ดอนทอง </t>
  </si>
  <si>
    <t xml:space="preserve">ทุ่งต้อม </t>
  </si>
  <si>
    <t xml:space="preserve">วะตะแบก </t>
  </si>
  <si>
    <t xml:space="preserve">บึงบา </t>
  </si>
  <si>
    <t xml:space="preserve">ตลาด </t>
  </si>
  <si>
    <t xml:space="preserve">ลวงเหนือ </t>
  </si>
  <si>
    <t xml:space="preserve">แม่เหียะ </t>
  </si>
  <si>
    <t xml:space="preserve">คลองด่าน </t>
  </si>
  <si>
    <t xml:space="preserve">ทุ่งยั้ง </t>
  </si>
  <si>
    <t xml:space="preserve">บ้านมาง </t>
  </si>
  <si>
    <t xml:space="preserve">ท่าพี่เลี้ยง </t>
  </si>
  <si>
    <t xml:space="preserve">ลำไทร </t>
  </si>
  <si>
    <t xml:space="preserve">ปอพาน </t>
  </si>
  <si>
    <t xml:space="preserve">ยางงาม </t>
  </si>
  <si>
    <t xml:space="preserve">หนองเรือ </t>
  </si>
  <si>
    <t xml:space="preserve">หนองกุง </t>
  </si>
  <si>
    <t xml:space="preserve">เวียงคุก </t>
  </si>
  <si>
    <t xml:space="preserve">สีกาย </t>
  </si>
  <si>
    <t xml:space="preserve">บ้านเดื่อ </t>
  </si>
  <si>
    <t xml:space="preserve">หัวเวียง </t>
  </si>
  <si>
    <t xml:space="preserve">ลุ่มสุ่ม </t>
  </si>
  <si>
    <t xml:space="preserve">สามแยก </t>
  </si>
  <si>
    <t xml:space="preserve">ท่าขนอน </t>
  </si>
  <si>
    <t xml:space="preserve">สระยายโสม </t>
  </si>
  <si>
    <t xml:space="preserve">ท่าอิฐ </t>
  </si>
  <si>
    <t xml:space="preserve">ท่าหิน </t>
  </si>
  <si>
    <t xml:space="preserve">ทอนหงส์ </t>
  </si>
  <si>
    <t xml:space="preserve">บ้านกลาง </t>
  </si>
  <si>
    <t xml:space="preserve">ท่านา </t>
  </si>
  <si>
    <t xml:space="preserve">กะรุบี </t>
  </si>
  <si>
    <t xml:space="preserve">อาเนาะรู </t>
  </si>
  <si>
    <t xml:space="preserve">ตลาดหลวง </t>
  </si>
  <si>
    <t xml:space="preserve">บ้านกอก </t>
  </si>
  <si>
    <t xml:space="preserve">วัดใหม่ </t>
  </si>
  <si>
    <t xml:space="preserve">สองแพรก </t>
  </si>
  <si>
    <t xml:space="preserve">จรเข้ร้อง </t>
  </si>
  <si>
    <t xml:space="preserve">ท่าบุญมี </t>
  </si>
  <si>
    <t xml:space="preserve">กระดังงา </t>
  </si>
  <si>
    <t xml:space="preserve">บางเตย </t>
  </si>
  <si>
    <t xml:space="preserve">บ้านพระ </t>
  </si>
  <si>
    <t xml:space="preserve">เขาน้อย </t>
  </si>
  <si>
    <t xml:space="preserve">ปากน้ำปราณ </t>
  </si>
  <si>
    <t xml:space="preserve">ปากแพรก </t>
  </si>
  <si>
    <t xml:space="preserve">ปาดังเบซาร์ </t>
  </si>
  <si>
    <t xml:space="preserve">เวียงใต้ </t>
  </si>
  <si>
    <t xml:space="preserve">คลองกระแชง </t>
  </si>
  <si>
    <t xml:space="preserve">บางพลับ </t>
  </si>
  <si>
    <t xml:space="preserve">จุมพล </t>
  </si>
  <si>
    <t xml:space="preserve">ไทรทอง </t>
  </si>
  <si>
    <t xml:space="preserve">ปิตูมุดี </t>
  </si>
  <si>
    <t xml:space="preserve">ยามู </t>
  </si>
  <si>
    <t xml:space="preserve">รูสะมิแล </t>
  </si>
  <si>
    <t xml:space="preserve">ศาลเจ้าโรงทอง </t>
  </si>
  <si>
    <t xml:space="preserve">แม่กลอง </t>
  </si>
  <si>
    <t xml:space="preserve">สะพลี </t>
  </si>
  <si>
    <t xml:space="preserve">ไร่เก่า </t>
  </si>
  <si>
    <t xml:space="preserve">ตะลุบัน </t>
  </si>
  <si>
    <t xml:space="preserve">ทุ่งกระตาดพัฒนา </t>
  </si>
  <si>
    <t xml:space="preserve">ตุยง </t>
  </si>
  <si>
    <t xml:space="preserve">กรับใหญ่ </t>
  </si>
  <si>
    <t xml:space="preserve">ปากน้ำแหลมสิงห์ </t>
  </si>
  <si>
    <t xml:space="preserve">บ้านต้อน </t>
  </si>
  <si>
    <t xml:space="preserve">โพนแพง </t>
  </si>
  <si>
    <t xml:space="preserve">เซิม </t>
  </si>
  <si>
    <t xml:space="preserve">พรุใน </t>
  </si>
  <si>
    <t xml:space="preserve">กุดบง </t>
  </si>
  <si>
    <t xml:space="preserve">วังหลวง </t>
  </si>
  <si>
    <t xml:space="preserve">ทุ่งหลวง </t>
  </si>
  <si>
    <t xml:space="preserve">นาทับไฮ </t>
  </si>
  <si>
    <t xml:space="preserve">พระบาทนาสิงห์ </t>
  </si>
  <si>
    <t xml:space="preserve">บ้านแดง </t>
  </si>
  <si>
    <t xml:space="preserve">พังงู </t>
  </si>
  <si>
    <t xml:space="preserve">หนองเม็ก </t>
  </si>
  <si>
    <t xml:space="preserve">สร้อยพร้าว </t>
  </si>
  <si>
    <t xml:space="preserve">โพนงาม </t>
  </si>
  <si>
    <t xml:space="preserve">บ้านจีต </t>
  </si>
  <si>
    <t xml:space="preserve">คอนสาย </t>
  </si>
  <si>
    <t xml:space="preserve">ผักตบ </t>
  </si>
  <si>
    <t xml:space="preserve">นาทราย </t>
  </si>
  <si>
    <t xml:space="preserve">สะแบง </t>
  </si>
  <si>
    <t xml:space="preserve">รำมะสัก </t>
  </si>
  <si>
    <t xml:space="preserve">ยางช้าย </t>
  </si>
  <si>
    <t xml:space="preserve">ไผ่วง </t>
  </si>
  <si>
    <t xml:space="preserve">ห้วยคันแหลน </t>
  </si>
  <si>
    <t xml:space="preserve">หลักแก้ว </t>
  </si>
  <si>
    <t xml:space="preserve">สาวร้องไห้ </t>
  </si>
  <si>
    <t xml:space="preserve">ไผ่ดำ </t>
  </si>
  <si>
    <t xml:space="preserve">แสนตอ </t>
  </si>
  <si>
    <t xml:space="preserve">เขาพระ </t>
  </si>
  <si>
    <t xml:space="preserve">ทุ่งรัง </t>
  </si>
  <si>
    <t xml:space="preserve">มหาพราหมณ์ </t>
  </si>
  <si>
    <t xml:space="preserve">อิปัน </t>
  </si>
  <si>
    <t xml:space="preserve">พลิ้ว </t>
  </si>
  <si>
    <t xml:space="preserve">บ้านต๋อม </t>
  </si>
  <si>
    <t xml:space="preserve">ท่าข้าม </t>
  </si>
  <si>
    <t xml:space="preserve">คุ้งสำเภา </t>
  </si>
  <si>
    <t xml:space="preserve">กุดเค้า </t>
  </si>
  <si>
    <t xml:space="preserve">จองคำ </t>
  </si>
  <si>
    <t xml:space="preserve">ประชาธิปัตย์ </t>
  </si>
  <si>
    <t xml:space="preserve">เวียงยอง </t>
  </si>
  <si>
    <t xml:space="preserve">กุดป่อง </t>
  </si>
  <si>
    <t xml:space="preserve">โคกปีบ </t>
  </si>
  <si>
    <t xml:space="preserve">สระกระโจม </t>
  </si>
  <si>
    <t xml:space="preserve">สวนแตง </t>
  </si>
  <si>
    <t xml:space="preserve">ยางเนิ้ง </t>
  </si>
  <si>
    <t xml:space="preserve">หนองขาม </t>
  </si>
  <si>
    <t xml:space="preserve">สามง่ามท่าโบสถ์ </t>
  </si>
  <si>
    <t xml:space="preserve">แม่ปะ </t>
  </si>
  <si>
    <t xml:space="preserve">แม่ถอด </t>
  </si>
  <si>
    <t xml:space="preserve">เวียงมอก </t>
  </si>
  <si>
    <t xml:space="preserve">แม่มอก </t>
  </si>
  <si>
    <t xml:space="preserve">นาโป่ง </t>
  </si>
  <si>
    <t xml:space="preserve">นางิ้ว </t>
  </si>
  <si>
    <t xml:space="preserve">สามตุ่ม </t>
  </si>
  <si>
    <t xml:space="preserve">ชายนา </t>
  </si>
  <si>
    <t xml:space="preserve">บ้านกระทุ่ม </t>
  </si>
  <si>
    <t xml:space="preserve">ลาดงา </t>
  </si>
  <si>
    <t xml:space="preserve">ทุ่งยาว </t>
  </si>
  <si>
    <t xml:space="preserve">แม่ฮี้ </t>
  </si>
  <si>
    <t xml:space="preserve">แม่นาเติง </t>
  </si>
  <si>
    <t xml:space="preserve">เมืองแปง </t>
  </si>
  <si>
    <t xml:space="preserve">เวียงเหนือ </t>
  </si>
  <si>
    <t xml:space="preserve">บ้านจันทร์ </t>
  </si>
  <si>
    <t xml:space="preserve">โป่งสา </t>
  </si>
  <si>
    <t xml:space="preserve">แม่ลาหลวง </t>
  </si>
  <si>
    <t xml:space="preserve">ท่าผาปุ้ม </t>
  </si>
  <si>
    <t xml:space="preserve">แม่โถ </t>
  </si>
  <si>
    <t xml:space="preserve">ห้วยห้อม </t>
  </si>
  <si>
    <t xml:space="preserve">แม่นาจาง </t>
  </si>
  <si>
    <t xml:space="preserve">ทุ่งสุขลา </t>
  </si>
  <si>
    <t xml:space="preserve">แพรกษา </t>
  </si>
  <si>
    <t xml:space="preserve">กร่ำ </t>
  </si>
  <si>
    <t xml:space="preserve">คูคต </t>
  </si>
  <si>
    <t xml:space="preserve">พุเตย </t>
  </si>
  <si>
    <t xml:space="preserve">จะทิ้งพระ </t>
  </si>
  <si>
    <t xml:space="preserve">สันป่ายาง </t>
  </si>
  <si>
    <t xml:space="preserve">นาจารย์ </t>
  </si>
  <si>
    <t xml:space="preserve">ลำปาว </t>
  </si>
  <si>
    <t xml:space="preserve">ดอนจาน </t>
  </si>
  <si>
    <t xml:space="preserve">กลางหมื่น </t>
  </si>
  <si>
    <t xml:space="preserve">ขมิ้น </t>
  </si>
  <si>
    <t xml:space="preserve">นาจำปา </t>
  </si>
  <si>
    <t xml:space="preserve">ภูดิน </t>
  </si>
  <si>
    <t xml:space="preserve">ผาอินทร์แปลง </t>
  </si>
  <si>
    <t xml:space="preserve">ชัยพร </t>
  </si>
  <si>
    <t xml:space="preserve">โนนสว่าง </t>
  </si>
  <si>
    <t xml:space="preserve">หนองเดิ่น </t>
  </si>
  <si>
    <t xml:space="preserve">โสกก่าม </t>
  </si>
  <si>
    <t xml:space="preserve">บ้านต้อง </t>
  </si>
  <si>
    <t xml:space="preserve">คำแก้ว </t>
  </si>
  <si>
    <t xml:space="preserve">หนองหัวช้าง </t>
  </si>
  <si>
    <t xml:space="preserve">ดอนหญ้านาง </t>
  </si>
  <si>
    <t xml:space="preserve">นาสะแบง </t>
  </si>
  <si>
    <t xml:space="preserve">นาแสง </t>
  </si>
  <si>
    <t xml:space="preserve">บ้านขาม </t>
  </si>
  <si>
    <t xml:space="preserve">นามะเฟือง </t>
  </si>
  <si>
    <t xml:space="preserve">หัวนา </t>
  </si>
  <si>
    <t xml:space="preserve">นาคำไฮ </t>
  </si>
  <si>
    <t xml:space="preserve">หนองสวรรค์ </t>
  </si>
  <si>
    <t xml:space="preserve">โนนทัน </t>
  </si>
  <si>
    <t xml:space="preserve">บ้านพร้าว </t>
  </si>
  <si>
    <t xml:space="preserve">โนนขมิ้น </t>
  </si>
  <si>
    <t xml:space="preserve">กุดจิก </t>
  </si>
  <si>
    <t xml:space="preserve">หนองภัยศูนย์ </t>
  </si>
  <si>
    <t xml:space="preserve">กุดดู่ </t>
  </si>
  <si>
    <t xml:space="preserve">บ้านถิ่น </t>
  </si>
  <si>
    <t xml:space="preserve">โคกม่วง </t>
  </si>
  <si>
    <t xml:space="preserve">โนนเมือง </t>
  </si>
  <si>
    <t xml:space="preserve">ปางกู่ </t>
  </si>
  <si>
    <t xml:space="preserve">หนองบัวใต้ </t>
  </si>
  <si>
    <t xml:space="preserve">นากอก </t>
  </si>
  <si>
    <t xml:space="preserve">ยางหล่อ </t>
  </si>
  <si>
    <t xml:space="preserve">หนองกุงแก้ว </t>
  </si>
  <si>
    <t xml:space="preserve">หนองแก </t>
  </si>
  <si>
    <t xml:space="preserve">ทรายทอง </t>
  </si>
  <si>
    <t xml:space="preserve">กุดสะเทียน </t>
  </si>
  <si>
    <t xml:space="preserve">โนนม่วง </t>
  </si>
  <si>
    <t xml:space="preserve">นาด่าน </t>
  </si>
  <si>
    <t xml:space="preserve">บุญทัน </t>
  </si>
  <si>
    <t xml:space="preserve">ดงมะไฟ </t>
  </si>
  <si>
    <t xml:space="preserve">บ้านหว้า </t>
  </si>
  <si>
    <t xml:space="preserve">สาวะถี </t>
  </si>
  <si>
    <t xml:space="preserve">โคกสี </t>
  </si>
  <si>
    <t xml:space="preserve">โนนท่อน </t>
  </si>
  <si>
    <t xml:space="preserve">บึงเนียม </t>
  </si>
  <si>
    <t xml:space="preserve">ดอนช้าง </t>
  </si>
  <si>
    <t xml:space="preserve">ศิลา </t>
  </si>
  <si>
    <t xml:space="preserve">แดงใหญ่ </t>
  </si>
  <si>
    <t xml:space="preserve">โคกสำราญ </t>
  </si>
  <si>
    <t xml:space="preserve">โนนสมบูรณ์ </t>
  </si>
  <si>
    <t xml:space="preserve">หนองมะเขือ </t>
  </si>
  <si>
    <t xml:space="preserve">โคกสง่า </t>
  </si>
  <si>
    <t xml:space="preserve">หนองแวงโสกพระ </t>
  </si>
  <si>
    <t xml:space="preserve">หัวทุ่ง </t>
  </si>
  <si>
    <t xml:space="preserve">โสกนกเต็น </t>
  </si>
  <si>
    <t xml:space="preserve">หนองแวงนางเบ้า </t>
  </si>
  <si>
    <t xml:space="preserve">โจดหนองแก </t>
  </si>
  <si>
    <t xml:space="preserve">เพ็กใหญ่ </t>
  </si>
  <si>
    <t xml:space="preserve">โนนอุดม </t>
  </si>
  <si>
    <t xml:space="preserve">ขัวเรียง </t>
  </si>
  <si>
    <t xml:space="preserve">วังหินลาด </t>
  </si>
  <si>
    <t xml:space="preserve">นาเพียง </t>
  </si>
  <si>
    <t xml:space="preserve">หนองเสาเล้า </t>
  </si>
  <si>
    <t xml:space="preserve">บัวเงิน </t>
  </si>
  <si>
    <t xml:space="preserve">พังทุย </t>
  </si>
  <si>
    <t xml:space="preserve">ท่ากระเสริม </t>
  </si>
  <si>
    <t xml:space="preserve">กุดขอนแก่น </t>
  </si>
  <si>
    <t xml:space="preserve">หว้าทอง </t>
  </si>
  <si>
    <t xml:space="preserve">หนองกุงเซิน </t>
  </si>
  <si>
    <t xml:space="preserve">นาชุมแสง </t>
  </si>
  <si>
    <t xml:space="preserve">หนองกุงธนสาร </t>
  </si>
  <si>
    <t xml:space="preserve">ขนวน </t>
  </si>
  <si>
    <t xml:space="preserve">กุดธาตุ </t>
  </si>
  <si>
    <t xml:space="preserve">ดินดำ </t>
  </si>
  <si>
    <t xml:space="preserve">บ้านเรือ </t>
  </si>
  <si>
    <t xml:space="preserve">เมืองเก่าพัฒนา </t>
  </si>
  <si>
    <t xml:space="preserve">หนองแปน </t>
  </si>
  <si>
    <t xml:space="preserve">คำแคน </t>
  </si>
  <si>
    <t xml:space="preserve">นางาม </t>
  </si>
  <si>
    <t xml:space="preserve">โพธิ์ไชย </t>
  </si>
  <si>
    <t xml:space="preserve">ซับสมบูรณ์ </t>
  </si>
  <si>
    <t xml:space="preserve">นาแพง </t>
  </si>
  <si>
    <t xml:space="preserve">ดูนสาด </t>
  </si>
  <si>
    <t xml:space="preserve">บ้านโนน </t>
  </si>
  <si>
    <t xml:space="preserve">ห้วยโจด </t>
  </si>
  <si>
    <t xml:space="preserve">คำแมด </t>
  </si>
  <si>
    <t xml:space="preserve">ห้วยยาง </t>
  </si>
  <si>
    <t xml:space="preserve">วังแสง </t>
  </si>
  <si>
    <t xml:space="preserve">ดอนดู่ </t>
  </si>
  <si>
    <t xml:space="preserve">โนนธาตุ </t>
  </si>
  <si>
    <t xml:space="preserve">คึมชาต </t>
  </si>
  <si>
    <t xml:space="preserve">หันโจด </t>
  </si>
  <si>
    <t xml:space="preserve">ดงเค็ง </t>
  </si>
  <si>
    <t xml:space="preserve">บริบูรณ์ </t>
  </si>
  <si>
    <t xml:space="preserve">นาจาน </t>
  </si>
  <si>
    <t xml:space="preserve">ซำยาง </t>
  </si>
  <si>
    <t xml:space="preserve">หนองแดง </t>
  </si>
  <si>
    <t xml:space="preserve">ดงลาน </t>
  </si>
  <si>
    <t xml:space="preserve">ภูห่าน </t>
  </si>
  <si>
    <t xml:space="preserve">บ้านใหม่ </t>
  </si>
  <si>
    <t xml:space="preserve">ก้านเหลือง </t>
  </si>
  <si>
    <t xml:space="preserve">ท่านางแนว </t>
  </si>
  <si>
    <t xml:space="preserve">ท่าวัด </t>
  </si>
  <si>
    <t xml:space="preserve">ทางขวาง </t>
  </si>
  <si>
    <t xml:space="preserve">ป่าหวายนั่ง </t>
  </si>
  <si>
    <t xml:space="preserve">บ้านเหล่า </t>
  </si>
  <si>
    <t xml:space="preserve">ป่ามะนาว </t>
  </si>
  <si>
    <t xml:space="preserve">ดงเมืองแอม </t>
  </si>
  <si>
    <t xml:space="preserve">นาหนองทุ่ม </t>
  </si>
  <si>
    <t xml:space="preserve">หนองเขียด </t>
  </si>
  <si>
    <t xml:space="preserve">นาฝาย </t>
  </si>
  <si>
    <t xml:space="preserve">นาข่า </t>
  </si>
  <si>
    <t xml:space="preserve">บ้านขาว </t>
  </si>
  <si>
    <t xml:space="preserve">หนองไฮ </t>
  </si>
  <si>
    <t xml:space="preserve">บ้านจั่น </t>
  </si>
  <si>
    <t xml:space="preserve">สามพร้าว </t>
  </si>
  <si>
    <t xml:space="preserve">หมากแข้ง </t>
  </si>
  <si>
    <t xml:space="preserve">นากว้าง </t>
  </si>
  <si>
    <t xml:space="preserve">ห้วยเกิ้ง </t>
  </si>
  <si>
    <t xml:space="preserve">เชียงแหว </t>
  </si>
  <si>
    <t xml:space="preserve">นาม่วง </t>
  </si>
  <si>
    <t xml:space="preserve">ห้วยสามพาด </t>
  </si>
  <si>
    <t xml:space="preserve">สีออ </t>
  </si>
  <si>
    <t xml:space="preserve">อุ่มจาน </t>
  </si>
  <si>
    <t xml:space="preserve">สุมเส้า </t>
  </si>
  <si>
    <t xml:space="preserve">นาบัว </t>
  </si>
  <si>
    <t xml:space="preserve">เชียงหวาง </t>
  </si>
  <si>
    <t xml:space="preserve">จอมศรี </t>
  </si>
  <si>
    <t xml:space="preserve">นาพู่ </t>
  </si>
  <si>
    <t xml:space="preserve">เขือน้ำ </t>
  </si>
  <si>
    <t xml:space="preserve">กลางใหญ่ </t>
  </si>
  <si>
    <t xml:space="preserve">ข้าวสาร </t>
  </si>
  <si>
    <t xml:space="preserve">จำปาโมง </t>
  </si>
  <si>
    <t xml:space="preserve">คำบง </t>
  </si>
  <si>
    <t xml:space="preserve">บ้านชัย </t>
  </si>
  <si>
    <t xml:space="preserve">บ้านจันทน์ </t>
  </si>
  <si>
    <t xml:space="preserve">อ้อมกอ </t>
  </si>
  <si>
    <t xml:space="preserve">ดงเย็น </t>
  </si>
  <si>
    <t xml:space="preserve">นาไหม </t>
  </si>
  <si>
    <t xml:space="preserve">ถ่อนนาลับ </t>
  </si>
  <si>
    <t xml:space="preserve">บ้านตาด </t>
  </si>
  <si>
    <t xml:space="preserve">นาคำ </t>
  </si>
  <si>
    <t xml:space="preserve">บ้านหยวก </t>
  </si>
  <si>
    <t xml:space="preserve">โสมเยี่ยม </t>
  </si>
  <si>
    <t xml:space="preserve">อูบมุง </t>
  </si>
  <si>
    <t xml:space="preserve">บ้านโปร่ง </t>
  </si>
  <si>
    <t xml:space="preserve">ตาดทอง </t>
  </si>
  <si>
    <t xml:space="preserve">หัวนาคำ </t>
  </si>
  <si>
    <t xml:space="preserve">จำปี </t>
  </si>
  <si>
    <t xml:space="preserve">หนองนกเขียน </t>
  </si>
  <si>
    <t xml:space="preserve">ทมนางาม </t>
  </si>
  <si>
    <t xml:space="preserve">บุ่งแก้ว </t>
  </si>
  <si>
    <t xml:space="preserve">โคกกลาง </t>
  </si>
  <si>
    <t xml:space="preserve">บ้านยวด </t>
  </si>
  <si>
    <t xml:space="preserve">บ้านหินโงม </t>
  </si>
  <si>
    <t xml:space="preserve">บะยาว </t>
  </si>
  <si>
    <t xml:space="preserve">ผาสุก </t>
  </si>
  <si>
    <t xml:space="preserve">โพนสูง </t>
  </si>
  <si>
    <t xml:space="preserve">คำเลาะ </t>
  </si>
  <si>
    <t xml:space="preserve">หนองสระปลา </t>
  </si>
  <si>
    <t xml:space="preserve">น้ำพ่น </t>
  </si>
  <si>
    <t xml:space="preserve">เสอเพลอ </t>
  </si>
  <si>
    <t xml:space="preserve">ปะโค </t>
  </si>
  <si>
    <t xml:space="preserve">โนนทอง </t>
  </si>
  <si>
    <t xml:space="preserve">นาแค </t>
  </si>
  <si>
    <t xml:space="preserve">นาดินดำ </t>
  </si>
  <si>
    <t xml:space="preserve">น้ำสวย </t>
  </si>
  <si>
    <t xml:space="preserve">กกดู่ </t>
  </si>
  <si>
    <t xml:space="preserve">น้ำหมาน </t>
  </si>
  <si>
    <t xml:space="preserve">นาแขม </t>
  </si>
  <si>
    <t xml:space="preserve">ธาตุ </t>
  </si>
  <si>
    <t xml:space="preserve">เขาแก้ว </t>
  </si>
  <si>
    <t xml:space="preserve">ปากตม </t>
  </si>
  <si>
    <t xml:space="preserve">หาดทรายขาว </t>
  </si>
  <si>
    <t xml:space="preserve">โคกงาม </t>
  </si>
  <si>
    <t xml:space="preserve">ผาน้อย </t>
  </si>
  <si>
    <t xml:space="preserve">เขาหลวง </t>
  </si>
  <si>
    <t xml:space="preserve">หนองงิ้ว </t>
  </si>
  <si>
    <t xml:space="preserve">ห้วยบ่อซืน </t>
  </si>
  <si>
    <t xml:space="preserve">ห้วยพิชัย </t>
  </si>
  <si>
    <t xml:space="preserve">สานตม </t>
  </si>
  <si>
    <t xml:space="preserve">ร่องจิก </t>
  </si>
  <si>
    <t xml:space="preserve">ปลาบ่า </t>
  </si>
  <si>
    <t xml:space="preserve">ลาดค่าง </t>
  </si>
  <si>
    <t xml:space="preserve">ศรีฐาน </t>
  </si>
  <si>
    <t xml:space="preserve">ปวนพุ </t>
  </si>
  <si>
    <t xml:space="preserve">นาดอกคำ </t>
  </si>
  <si>
    <t xml:space="preserve">ท่าสวรรค์ </t>
  </si>
  <si>
    <t xml:space="preserve">ห้วยสีเสียด </t>
  </si>
  <si>
    <t xml:space="preserve">ท่าช้างคล้อง </t>
  </si>
  <si>
    <t xml:space="preserve">บ้านถ่อน </t>
  </si>
  <si>
    <t xml:space="preserve">โคกคอน </t>
  </si>
  <si>
    <t xml:space="preserve">บ้านว่าน </t>
  </si>
  <si>
    <t xml:space="preserve">พานพร้าว </t>
  </si>
  <si>
    <t xml:space="preserve">เมืองเตา </t>
  </si>
  <si>
    <t xml:space="preserve">เม็กดำ </t>
  </si>
  <si>
    <t xml:space="preserve">เสือโก้ก </t>
  </si>
  <si>
    <t xml:space="preserve">ดงใหญ่ </t>
  </si>
  <si>
    <t xml:space="preserve">หัวเรือ </t>
  </si>
  <si>
    <t xml:space="preserve">งัวบา </t>
  </si>
  <si>
    <t xml:space="preserve">แคน </t>
  </si>
  <si>
    <t xml:space="preserve">บ้านหวาย </t>
  </si>
  <si>
    <t xml:space="preserve">ขามป้อม </t>
  </si>
  <si>
    <t xml:space="preserve">โคกสีทองหลาง </t>
  </si>
  <si>
    <t xml:space="preserve">หนองแสน </t>
  </si>
  <si>
    <t xml:space="preserve">เลิงแฝก </t>
  </si>
  <si>
    <t xml:space="preserve">กำพี้ </t>
  </si>
  <si>
    <t xml:space="preserve">ยาง </t>
  </si>
  <si>
    <t xml:space="preserve">หนองคูขาด </t>
  </si>
  <si>
    <t xml:space="preserve">โนนราษี </t>
  </si>
  <si>
    <t xml:space="preserve">หนองโก </t>
  </si>
  <si>
    <t xml:space="preserve">ห้วยเตย </t>
  </si>
  <si>
    <t xml:space="preserve">ดอนงัว </t>
  </si>
  <si>
    <t xml:space="preserve">เขวาไร่ </t>
  </si>
  <si>
    <t xml:space="preserve">วังยาว </t>
  </si>
  <si>
    <t xml:space="preserve">หนองเหล็ก </t>
  </si>
  <si>
    <t xml:space="preserve">ดอนกลาง </t>
  </si>
  <si>
    <t xml:space="preserve">นาสีนวน </t>
  </si>
  <si>
    <t xml:space="preserve">บ้านกู่ </t>
  </si>
  <si>
    <t xml:space="preserve">แวงดง </t>
  </si>
  <si>
    <t xml:space="preserve">นาภู </t>
  </si>
  <si>
    <t xml:space="preserve">จุมจัง </t>
  </si>
  <si>
    <t xml:space="preserve">สามขา </t>
  </si>
  <si>
    <t xml:space="preserve">หนองห้าง </t>
  </si>
  <si>
    <t xml:space="preserve">เหล่าใหญ่ </t>
  </si>
  <si>
    <t xml:space="preserve">นาขาม </t>
  </si>
  <si>
    <t xml:space="preserve">เหล่าไฮงาม </t>
  </si>
  <si>
    <t xml:space="preserve">หัวงัว </t>
  </si>
  <si>
    <t xml:space="preserve">บัวบาน </t>
  </si>
  <si>
    <t xml:space="preserve">เว่อ </t>
  </si>
  <si>
    <t xml:space="preserve">อิตื้อ​ </t>
  </si>
  <si>
    <t xml:space="preserve">อุ่มเม่า </t>
  </si>
  <si>
    <t xml:space="preserve">ดอนสมบูรณ์ </t>
  </si>
  <si>
    <t xml:space="preserve">หนองตอกแป้น </t>
  </si>
  <si>
    <t xml:space="preserve">ดงลิง </t>
  </si>
  <si>
    <t xml:space="preserve">โคกสะอาด </t>
  </si>
  <si>
    <t xml:space="preserve">เหล่ากลาง </t>
  </si>
  <si>
    <t xml:space="preserve">ลำชี </t>
  </si>
  <si>
    <t xml:space="preserve">เจ้าท่า </t>
  </si>
  <si>
    <t xml:space="preserve">นามะเขือ </t>
  </si>
  <si>
    <t xml:space="preserve">โนนแหลมทอง </t>
  </si>
  <si>
    <t xml:space="preserve">แซงบาดาล </t>
  </si>
  <si>
    <t xml:space="preserve">มหาไชย </t>
  </si>
  <si>
    <t xml:space="preserve">ภูแล่นช้าง </t>
  </si>
  <si>
    <t xml:space="preserve">สงเปลือย </t>
  </si>
  <si>
    <t xml:space="preserve">หนองผือ </t>
  </si>
  <si>
    <t xml:space="preserve">โนนนาจาน </t>
  </si>
  <si>
    <t xml:space="preserve">สายนาวัง </t>
  </si>
  <si>
    <t xml:space="preserve">พิมูล </t>
  </si>
  <si>
    <t xml:space="preserve">เนินยาง </t>
  </si>
  <si>
    <t xml:space="preserve">สำราญ </t>
  </si>
  <si>
    <t xml:space="preserve">สำราญใต้ </t>
  </si>
  <si>
    <t xml:space="preserve">คำสร้างเที่ยง </t>
  </si>
  <si>
    <t xml:space="preserve">ยางอู้ม </t>
  </si>
  <si>
    <t xml:space="preserve">เสาเล้า </t>
  </si>
  <si>
    <t xml:space="preserve">หนองสรวง </t>
  </si>
  <si>
    <t xml:space="preserve">ดงมูล </t>
  </si>
  <si>
    <t xml:space="preserve">ยอดแกง </t>
  </si>
  <si>
    <t xml:space="preserve">หลักเหลี่ยม </t>
  </si>
  <si>
    <t xml:space="preserve">ไค้นุ่น </t>
  </si>
  <si>
    <t xml:space="preserve">บ้านก้อง </t>
  </si>
  <si>
    <t xml:space="preserve">ลุมพุก </t>
  </si>
  <si>
    <t xml:space="preserve">ลำภูรา </t>
  </si>
  <si>
    <t xml:space="preserve">ขุนกระทิง </t>
  </si>
  <si>
    <t xml:space="preserve">รางหวาย </t>
  </si>
  <si>
    <t xml:space="preserve">เขานิเวศน์ </t>
  </si>
  <si>
    <t xml:space="preserve">ม่วงงาม </t>
  </si>
  <si>
    <t xml:space="preserve">เขาย่า </t>
  </si>
  <si>
    <t xml:space="preserve">ทะเลชุบศร </t>
  </si>
  <si>
    <t xml:space="preserve">สบตุ๋ย </t>
  </si>
  <si>
    <t xml:space="preserve">ท่าประดู่ </t>
  </si>
  <si>
    <t xml:space="preserve">ปากน้ำกระแส </t>
  </si>
  <si>
    <t xml:space="preserve">เชียงรากน้อย </t>
  </si>
  <si>
    <t xml:space="preserve">เกาะยาวใหญ่ </t>
  </si>
  <si>
    <t xml:space="preserve">บัวสลี </t>
  </si>
  <si>
    <t xml:space="preserve">แม่เจดีย์ </t>
  </si>
  <si>
    <t xml:space="preserve">กะเฉด </t>
  </si>
  <si>
    <t xml:space="preserve">เวียงพางคำ </t>
  </si>
  <si>
    <t xml:space="preserve">บางช้าง </t>
  </si>
  <si>
    <t xml:space="preserve">ตลาดขวัญ </t>
  </si>
  <si>
    <t xml:space="preserve">ทุ่งคอก </t>
  </si>
  <si>
    <t xml:space="preserve">หนองมะค่าโมง </t>
  </si>
  <si>
    <t xml:space="preserve">โคกคราม </t>
  </si>
  <si>
    <t xml:space="preserve">รั้วใหญ่ </t>
  </si>
  <si>
    <t xml:space="preserve">บ้านเลน </t>
  </si>
  <si>
    <t xml:space="preserve">ท่าฉลอม </t>
  </si>
  <si>
    <t xml:space="preserve">สีวิเชียร </t>
  </si>
  <si>
    <t xml:space="preserve">บ้านปง </t>
  </si>
  <si>
    <t xml:space="preserve">สบแม่ข่า </t>
  </si>
  <si>
    <t xml:space="preserve">นาชะอัง </t>
  </si>
  <si>
    <t xml:space="preserve">จอหอ </t>
  </si>
  <si>
    <t xml:space="preserve">เมืองปัก </t>
  </si>
  <si>
    <t xml:space="preserve">เมืองคง </t>
  </si>
  <si>
    <t xml:space="preserve">กลางดง </t>
  </si>
  <si>
    <t xml:space="preserve">คลองไผ่ </t>
  </si>
  <si>
    <t xml:space="preserve">ธารปราสาท </t>
  </si>
  <si>
    <t xml:space="preserve">ตะกุกใต้ </t>
  </si>
  <si>
    <t xml:space="preserve">กมลา </t>
  </si>
  <si>
    <t xml:space="preserve">ห้วยทับมอญ </t>
  </si>
  <si>
    <t xml:space="preserve">คลองขวาง </t>
  </si>
  <si>
    <t xml:space="preserve">ควนปริง </t>
  </si>
  <si>
    <t xml:space="preserve">บ้านเพชร </t>
  </si>
  <si>
    <t xml:space="preserve">คูหาสวรรค์ </t>
  </si>
  <si>
    <t xml:space="preserve">ด่าน </t>
  </si>
  <si>
    <t xml:space="preserve">เชิงทะเล </t>
  </si>
  <si>
    <t xml:space="preserve">เชียงเครือ </t>
  </si>
  <si>
    <t xml:space="preserve">นาสาร </t>
  </si>
  <si>
    <t xml:space="preserve">ทับมา </t>
  </si>
  <si>
    <t xml:space="preserve">ธนู </t>
  </si>
  <si>
    <t xml:space="preserve">กระบี่น้อย </t>
  </si>
  <si>
    <t xml:space="preserve">เมืองพาน </t>
  </si>
  <si>
    <t xml:space="preserve">ท่าสายลวด </t>
  </si>
  <si>
    <t xml:space="preserve">ป่าตอง </t>
  </si>
  <si>
    <t xml:space="preserve">เกาะช้างใต้ </t>
  </si>
  <si>
    <t xml:space="preserve">คลองพา </t>
  </si>
  <si>
    <t xml:space="preserve">บ้านทุ่ม </t>
  </si>
  <si>
    <t xml:space="preserve">นครสวรรค์ตก </t>
  </si>
  <si>
    <t xml:space="preserve">อิสาณ </t>
  </si>
  <si>
    <t xml:space="preserve">ป่าคลอก </t>
  </si>
  <si>
    <t xml:space="preserve">พระประโทน </t>
  </si>
  <si>
    <t xml:space="preserve">เสม็ด </t>
  </si>
  <si>
    <t xml:space="preserve">เนินพระ </t>
  </si>
  <si>
    <t xml:space="preserve">สุรนารี </t>
  </si>
  <si>
    <t xml:space="preserve">แม่กา </t>
  </si>
  <si>
    <t xml:space="preserve">ท่าสุด </t>
  </si>
  <si>
    <t xml:space="preserve">ขุนทะเล </t>
  </si>
  <si>
    <t xml:space="preserve">สะเดียง </t>
  </si>
  <si>
    <t xml:space="preserve">ไทยบุรี </t>
  </si>
  <si>
    <t xml:space="preserve">เมืองศรีไค </t>
  </si>
  <si>
    <t xml:space="preserve">ราชาเทวะ </t>
  </si>
  <si>
    <t xml:space="preserve">กกโก </t>
  </si>
  <si>
    <t xml:space="preserve">เกาะลันตาใหญ่ </t>
  </si>
  <si>
    <t xml:space="preserve">เสาธงหิน </t>
  </si>
  <si>
    <t xml:space="preserve">บางตลาด </t>
  </si>
  <si>
    <t xml:space="preserve">พระบาท </t>
  </si>
  <si>
    <t xml:space="preserve">ด่านเกวียน </t>
  </si>
  <si>
    <t xml:space="preserve">บางโฉลง </t>
  </si>
  <si>
    <t xml:space="preserve">มาบยางพร </t>
  </si>
  <si>
    <t xml:space="preserve">คานหาม </t>
  </si>
  <si>
    <t xml:space="preserve">บางทรายใหญ่ </t>
  </si>
  <si>
    <t xml:space="preserve">ปากเพรียว </t>
  </si>
  <si>
    <t xml:space="preserve">หัวทะเล </t>
  </si>
  <si>
    <t xml:space="preserve">ปากแรต </t>
  </si>
  <si>
    <t xml:space="preserve">บ้านใต้ </t>
  </si>
  <si>
    <t xml:space="preserve">เวียง </t>
  </si>
  <si>
    <t xml:space="preserve">คลองตำหรุ </t>
  </si>
  <si>
    <t xml:space="preserve">คลองสวนพลู </t>
  </si>
  <si>
    <t xml:space="preserve">บ้านกร่าง </t>
  </si>
  <si>
    <t xml:space="preserve">คลองทรายขาว </t>
  </si>
  <si>
    <t xml:space="preserve">เมืองเก่า </t>
  </si>
  <si>
    <t xml:space="preserve">กบินทร์ </t>
  </si>
  <si>
    <t xml:space="preserve">น้ำจืด </t>
  </si>
  <si>
    <t xml:space="preserve">เชิงแส </t>
  </si>
  <si>
    <t xml:space="preserve">กะรน </t>
  </si>
  <si>
    <t xml:space="preserve">น้ำอ้อม </t>
  </si>
  <si>
    <t xml:space="preserve">กะแดะ </t>
  </si>
  <si>
    <t xml:space="preserve">นครชุม </t>
  </si>
  <si>
    <t xml:space="preserve">กุดดินจี่ </t>
  </si>
  <si>
    <t xml:space="preserve">บางเสร่ </t>
  </si>
  <si>
    <t xml:space="preserve">บ้านยาง </t>
  </si>
  <si>
    <t xml:space="preserve">เขารูปช้าง </t>
  </si>
  <si>
    <t xml:space="preserve">เกาะแก้ว </t>
  </si>
  <si>
    <t xml:space="preserve">ท่าผา </t>
  </si>
  <si>
    <t xml:space="preserve">เกาะเต่า </t>
  </si>
  <si>
    <t xml:space="preserve">อ่าวนาง </t>
  </si>
  <si>
    <t xml:space="preserve">ศาลาด่าน </t>
  </si>
  <si>
    <t xml:space="preserve">ช่องสามหมอ </t>
  </si>
  <si>
    <t xml:space="preserve">แก่งโสภา </t>
  </si>
  <si>
    <t xml:space="preserve">ห้วยเหนือ </t>
  </si>
  <si>
    <t xml:space="preserve">ป่าตาล </t>
  </si>
  <si>
    <t xml:space="preserve">พลวง </t>
  </si>
  <si>
    <t xml:space="preserve">เขาทราย </t>
  </si>
  <si>
    <t xml:space="preserve">เขาบางแกรก </t>
  </si>
  <si>
    <t xml:space="preserve">ท่างิ้ว </t>
  </si>
  <si>
    <t xml:space="preserve">คุ้มเก่า </t>
  </si>
  <si>
    <t xml:space="preserve">คึกคัก </t>
  </si>
  <si>
    <t xml:space="preserve">คชสิทธิ์ </t>
  </si>
  <si>
    <t xml:space="preserve">แชะ </t>
  </si>
  <si>
    <t xml:space="preserve">พังลา </t>
  </si>
  <si>
    <t xml:space="preserve">คลองท่อมใต้ </t>
  </si>
  <si>
    <t xml:space="preserve">คลองปาง </t>
  </si>
  <si>
    <t xml:space="preserve">คลองพน </t>
  </si>
  <si>
    <t xml:space="preserve">คลองลานพัฒนา </t>
  </si>
  <si>
    <t xml:space="preserve">ทุ่งนุ้ย </t>
  </si>
  <si>
    <t xml:space="preserve">โคกมั่งงอย </t>
  </si>
  <si>
    <t xml:space="preserve">น้ำเที่ยง </t>
  </si>
  <si>
    <t xml:space="preserve">ทุ่งคลอง </t>
  </si>
  <si>
    <t xml:space="preserve">โตนด </t>
  </si>
  <si>
    <t xml:space="preserve">โคกกลอย </t>
  </si>
  <si>
    <t xml:space="preserve">ท่าแค </t>
  </si>
  <si>
    <t xml:space="preserve">นิคมสร้างตนเอง </t>
  </si>
  <si>
    <t xml:space="preserve">หลวงเหนือ </t>
  </si>
  <si>
    <t xml:space="preserve">หัวช้าง </t>
  </si>
  <si>
    <t xml:space="preserve">ดอยแก้ว </t>
  </si>
  <si>
    <t xml:space="preserve">จันจว้าใต้ </t>
  </si>
  <si>
    <t xml:space="preserve">จันเสน </t>
  </si>
  <si>
    <t xml:space="preserve">ห้วยข้าวก่ำ </t>
  </si>
  <si>
    <t xml:space="preserve">ทุ่งแก </t>
  </si>
  <si>
    <t xml:space="preserve">ฉลุง </t>
  </si>
  <si>
    <t xml:space="preserve">ห้วยกะปิ </t>
  </si>
  <si>
    <t xml:space="preserve">ช่องแค </t>
  </si>
  <si>
    <t xml:space="preserve">ทางพูน </t>
  </si>
  <si>
    <t xml:space="preserve">ป่าแดง </t>
  </si>
  <si>
    <t xml:space="preserve">ชุมแสงสงคราม </t>
  </si>
  <si>
    <t xml:space="preserve">หย่วน </t>
  </si>
  <si>
    <t xml:space="preserve">ตะกุดไร </t>
  </si>
  <si>
    <t xml:space="preserve">ดงแคนใหญ่ </t>
  </si>
  <si>
    <t xml:space="preserve">ดอนศรีชุม </t>
  </si>
  <si>
    <t xml:space="preserve">ดอนฉิมพลี </t>
  </si>
  <si>
    <t xml:space="preserve">คลองนา </t>
  </si>
  <si>
    <t xml:space="preserve">ท่าเดื่อ </t>
  </si>
  <si>
    <t xml:space="preserve">ดีลัง </t>
  </si>
  <si>
    <t xml:space="preserve">ดุซงญอ </t>
  </si>
  <si>
    <t xml:space="preserve">ดู่พงษ์ </t>
  </si>
  <si>
    <t xml:space="preserve">เมืองเดช </t>
  </si>
  <si>
    <t xml:space="preserve">ประตูชัย </t>
  </si>
  <si>
    <t xml:space="preserve">วังแดง </t>
  </si>
  <si>
    <t xml:space="preserve">ขุหลุ </t>
  </si>
  <si>
    <t xml:space="preserve">ทับเที่ยง </t>
  </si>
  <si>
    <t xml:space="preserve">อ้อมน้อย </t>
  </si>
  <si>
    <t xml:space="preserve">ป่าตัน </t>
  </si>
  <si>
    <t xml:space="preserve">มาบตาพุด </t>
  </si>
  <si>
    <t xml:space="preserve">ป่าไร่ </t>
  </si>
  <si>
    <t xml:space="preserve">กระโสม </t>
  </si>
  <si>
    <t xml:space="preserve">เชิงคีรี </t>
  </si>
  <si>
    <t xml:space="preserve">หนองหลวง </t>
  </si>
  <si>
    <t xml:space="preserve">เจ๊ะเห </t>
  </si>
  <si>
    <t xml:space="preserve">เทพกระษัตรี </t>
  </si>
  <si>
    <t xml:space="preserve">ท่าขนุน </t>
  </si>
  <si>
    <t xml:space="preserve">น้ำพี้ </t>
  </si>
  <si>
    <t xml:space="preserve">ป่าคาย </t>
  </si>
  <si>
    <t xml:space="preserve">ทับกฤช </t>
  </si>
  <si>
    <t xml:space="preserve">ทับกวาง </t>
  </si>
  <si>
    <t xml:space="preserve">ทากาศ </t>
  </si>
  <si>
    <t xml:space="preserve">ท่าขอนยาง </t>
  </si>
  <si>
    <t xml:space="preserve">เขาสมอคอน </t>
  </si>
  <si>
    <t xml:space="preserve">เขาถ่าน </t>
  </si>
  <si>
    <t xml:space="preserve">ท่าชัย </t>
  </si>
  <si>
    <t xml:space="preserve">ท่าพล </t>
  </si>
  <si>
    <t xml:space="preserve">ท่าแร่ </t>
  </si>
  <si>
    <t xml:space="preserve">บ้านครัว </t>
  </si>
  <si>
    <t xml:space="preserve">คลัง </t>
  </si>
  <si>
    <t xml:space="preserve">สุเทพ </t>
  </si>
  <si>
    <t xml:space="preserve">คลองหลา </t>
  </si>
  <si>
    <t xml:space="preserve">คลองหนึ่ง </t>
  </si>
  <si>
    <t xml:space="preserve">นิเวศน์ </t>
  </si>
  <si>
    <t xml:space="preserve">รังสิต </t>
  </si>
  <si>
    <t xml:space="preserve">พระปฐมเจดีย์ </t>
  </si>
  <si>
    <t xml:space="preserve">ปากน้ำโพ </t>
  </si>
  <si>
    <t xml:space="preserve">บางนาค </t>
  </si>
  <si>
    <t xml:space="preserve">นาโยงเหนือ </t>
  </si>
  <si>
    <t xml:space="preserve">นาวง </t>
  </si>
  <si>
    <t xml:space="preserve">ศรีสองรัก </t>
  </si>
  <si>
    <t xml:space="preserve">เนินกุ่ม </t>
  </si>
  <si>
    <t xml:space="preserve">โนนค้อ </t>
  </si>
  <si>
    <t xml:space="preserve">ส้มป่อย </t>
  </si>
  <si>
    <t xml:space="preserve">โนนหัน </t>
  </si>
  <si>
    <t xml:space="preserve">บ่อเกลือใต้ </t>
  </si>
  <si>
    <t xml:space="preserve">บ่อวิน </t>
  </si>
  <si>
    <t xml:space="preserve">ต้นเปา </t>
  </si>
  <si>
    <t xml:space="preserve">ท่ามะเดื่อ </t>
  </si>
  <si>
    <t xml:space="preserve">บางจาก </t>
  </si>
  <si>
    <t xml:space="preserve">โพรงอากาศ </t>
  </si>
  <si>
    <t xml:space="preserve">โสนลอย </t>
  </si>
  <si>
    <t xml:space="preserve">บางปลาสร้อย </t>
  </si>
  <si>
    <t xml:space="preserve">ท้ายบ้าน </t>
  </si>
  <si>
    <t xml:space="preserve">บางพระ </t>
  </si>
  <si>
    <t xml:space="preserve">นาเกลือ </t>
  </si>
  <si>
    <t xml:space="preserve">กำเนิดนพคุณ </t>
  </si>
  <si>
    <t xml:space="preserve">แสนสุข </t>
  </si>
  <si>
    <t xml:space="preserve">ธงชัย </t>
  </si>
  <si>
    <t xml:space="preserve">ลานหอย </t>
  </si>
  <si>
    <t xml:space="preserve">นาจักร </t>
  </si>
  <si>
    <t xml:space="preserve">บ้านพรุ </t>
  </si>
  <si>
    <t xml:space="preserve">กะปาง </t>
  </si>
  <si>
    <t xml:space="preserve">สำพะเนียง </t>
  </si>
  <si>
    <t xml:space="preserve">ม่วง </t>
  </si>
  <si>
    <t xml:space="preserve">บ้านสวน </t>
  </si>
  <si>
    <t xml:space="preserve">บ้านส้อง </t>
  </si>
  <si>
    <t xml:space="preserve">ป่าคาหลวง </t>
  </si>
  <si>
    <t xml:space="preserve">เขาแก้วศรีสมบูรณ์ </t>
  </si>
  <si>
    <t xml:space="preserve">นาจอมเทียน </t>
  </si>
  <si>
    <t xml:space="preserve">บ้านชวน </t>
  </si>
  <si>
    <t xml:space="preserve">โพธิ์หมากแข้ง </t>
  </si>
  <si>
    <t xml:space="preserve">บัวแดง </t>
  </si>
  <si>
    <t xml:space="preserve">กังแอน </t>
  </si>
  <si>
    <t xml:space="preserve">ปล้อง </t>
  </si>
  <si>
    <t xml:space="preserve">ทะเลทรัพย์ </t>
  </si>
  <si>
    <t xml:space="preserve">มะกอกเหนือ </t>
  </si>
  <si>
    <t xml:space="preserve">เกาะหวาย </t>
  </si>
  <si>
    <t xml:space="preserve">วังเย็น </t>
  </si>
  <si>
    <t xml:space="preserve">ทับไทร </t>
  </si>
  <si>
    <t xml:space="preserve">โนนปอแดง </t>
  </si>
  <si>
    <t xml:space="preserve">พระเหลา </t>
  </si>
  <si>
    <t xml:space="preserve">ปะหลาน </t>
  </si>
  <si>
    <t xml:space="preserve">พยุหะ </t>
  </si>
  <si>
    <t xml:space="preserve">พรรณา </t>
  </si>
  <si>
    <t xml:space="preserve">บางน้ำเชี่ยว </t>
  </si>
  <si>
    <t xml:space="preserve">หอรัตนไชย </t>
  </si>
  <si>
    <t xml:space="preserve">ปากคลองบางปลากด </t>
  </si>
  <si>
    <t xml:space="preserve">พระสิงห์ </t>
  </si>
  <si>
    <t xml:space="preserve">เมืองพล </t>
  </si>
  <si>
    <t xml:space="preserve">พะวง </t>
  </si>
  <si>
    <t xml:space="preserve">ชะรัด </t>
  </si>
  <si>
    <t xml:space="preserve">พันดอน </t>
  </si>
  <si>
    <t xml:space="preserve">พิบูล </t>
  </si>
  <si>
    <t xml:space="preserve">หน้าพระลาน </t>
  </si>
  <si>
    <t xml:space="preserve">เพ </t>
  </si>
  <si>
    <t xml:space="preserve">ขามเปี้ย </t>
  </si>
  <si>
    <t xml:space="preserve">เจาทอง </t>
  </si>
  <si>
    <t xml:space="preserve">ผักปัง </t>
  </si>
  <si>
    <t xml:space="preserve">โคกภู </t>
  </si>
  <si>
    <t xml:space="preserve">หนองคัน </t>
  </si>
  <si>
    <t xml:space="preserve">มิตรภาพ </t>
  </si>
  <si>
    <t xml:space="preserve">มหาชัย </t>
  </si>
  <si>
    <t xml:space="preserve">หัวไผ่ </t>
  </si>
  <si>
    <t xml:space="preserve">มะขามเตี้ย </t>
  </si>
  <si>
    <t xml:space="preserve">ห้วยโป่ง </t>
  </si>
  <si>
    <t xml:space="preserve">ดอนยาง </t>
  </si>
  <si>
    <t xml:space="preserve">เมืองการุ้ง </t>
  </si>
  <si>
    <t xml:space="preserve">เมืองใต้ </t>
  </si>
  <si>
    <t xml:space="preserve">โคกสัก </t>
  </si>
  <si>
    <t xml:space="preserve">แม่คำ </t>
  </si>
  <si>
    <t xml:space="preserve">ช่างเคิ่ง </t>
  </si>
  <si>
    <t xml:space="preserve">ป่าไผ่ </t>
  </si>
  <si>
    <t xml:space="preserve">สันมหาพน </t>
  </si>
  <si>
    <t xml:space="preserve">นาครัว </t>
  </si>
  <si>
    <t xml:space="preserve">ทาสบเส้า </t>
  </si>
  <si>
    <t xml:space="preserve">ช้างม่อย </t>
  </si>
  <si>
    <t xml:space="preserve">แม่เย็น </t>
  </si>
  <si>
    <t xml:space="preserve">ริมใต้ </t>
  </si>
  <si>
    <t xml:space="preserve">แม่วะ </t>
  </si>
  <si>
    <t xml:space="preserve">แม่หวาด </t>
  </si>
  <si>
    <t xml:space="preserve">หินตก </t>
  </si>
  <si>
    <t xml:space="preserve">สะเตง </t>
  </si>
  <si>
    <t xml:space="preserve">พรหมณี </t>
  </si>
  <si>
    <t xml:space="preserve">ร่วมจิต </t>
  </si>
  <si>
    <t xml:space="preserve">ร่อนทอง </t>
  </si>
  <si>
    <t xml:space="preserve">กายูบอเกาะ </t>
  </si>
  <si>
    <t xml:space="preserve">ราไวย์ </t>
  </si>
  <si>
    <t xml:space="preserve">รือเสาะออก </t>
  </si>
  <si>
    <t xml:space="preserve">โพนทอง </t>
  </si>
  <si>
    <t xml:space="preserve">ห้วยอ้อ </t>
  </si>
  <si>
    <t xml:space="preserve">กำแพง </t>
  </si>
  <si>
    <t xml:space="preserve">หนองน้ำใหญ่ </t>
  </si>
  <si>
    <t xml:space="preserve">ระแหง </t>
  </si>
  <si>
    <t xml:space="preserve">ลำนารายณ์ </t>
  </si>
  <si>
    <t xml:space="preserve">ลำไพล </t>
  </si>
  <si>
    <t xml:space="preserve">ลำใหม่ </t>
  </si>
  <si>
    <t xml:space="preserve">ดอนขมิ้น </t>
  </si>
  <si>
    <t xml:space="preserve">ขามใหญ่ </t>
  </si>
  <si>
    <t xml:space="preserve">วังชมภู </t>
  </si>
  <si>
    <t xml:space="preserve">วังตะกู </t>
  </si>
  <si>
    <t xml:space="preserve">วังพิกุล </t>
  </si>
  <si>
    <t xml:space="preserve">คำพราน </t>
  </si>
  <si>
    <t xml:space="preserve">วังมะปรางเหนือ </t>
  </si>
  <si>
    <t xml:space="preserve">บุสูง </t>
  </si>
  <si>
    <t xml:space="preserve">วังน้ำคู้ </t>
  </si>
  <si>
    <t xml:space="preserve">ท่าโรง </t>
  </si>
  <si>
    <t xml:space="preserve">ตะกุกเหนือ </t>
  </si>
  <si>
    <t xml:space="preserve">หล่ายงาว </t>
  </si>
  <si>
    <t xml:space="preserve">กลางเวียง </t>
  </si>
  <si>
    <t xml:space="preserve">เมืองแหง </t>
  </si>
  <si>
    <t xml:space="preserve">คลองมะพลับ </t>
  </si>
  <si>
    <t xml:space="preserve">เมืองใหม่ </t>
  </si>
  <si>
    <t xml:space="preserve">ตูม </t>
  </si>
  <si>
    <t xml:space="preserve">เมืองเหนือ </t>
  </si>
  <si>
    <t xml:space="preserve">หาดเสี้ยว </t>
  </si>
  <si>
    <t xml:space="preserve">ซากอ </t>
  </si>
  <si>
    <t xml:space="preserve">คลองตาล </t>
  </si>
  <si>
    <t xml:space="preserve">ระแงง </t>
  </si>
  <si>
    <t xml:space="preserve">ช้างใหญ่ </t>
  </si>
  <si>
    <t xml:space="preserve">บ่อยาง </t>
  </si>
  <si>
    <t xml:space="preserve">พิมาน </t>
  </si>
  <si>
    <t xml:space="preserve">สนามจันทร์ </t>
  </si>
  <si>
    <t xml:space="preserve">คู้ยายหมี </t>
  </si>
  <si>
    <t xml:space="preserve">แพรกศรีราชา </t>
  </si>
  <si>
    <t xml:space="preserve">สวนใหญ่ </t>
  </si>
  <si>
    <t xml:space="preserve">เมืองสวรรคโลก </t>
  </si>
  <si>
    <t xml:space="preserve">หนองไทร </t>
  </si>
  <si>
    <t xml:space="preserve">โนนบุรี </t>
  </si>
  <si>
    <t xml:space="preserve">ทรายขาว </t>
  </si>
  <si>
    <t xml:space="preserve">สะเมิงใต้ </t>
  </si>
  <si>
    <t xml:space="preserve">หนองลู </t>
  </si>
  <si>
    <t xml:space="preserve">สันทรายหลวง </t>
  </si>
  <si>
    <t xml:space="preserve">สำโรงใต้ </t>
  </si>
  <si>
    <t xml:space="preserve">หนองไผ่ล้อม </t>
  </si>
  <si>
    <t xml:space="preserve">บ่อหิน </t>
  </si>
  <si>
    <t xml:space="preserve">หัวเขา </t>
  </si>
  <si>
    <t xml:space="preserve">นิคมสร้างตนเองลำโดมน้อย </t>
  </si>
  <si>
    <t xml:space="preserve">ธานี </t>
  </si>
  <si>
    <t xml:space="preserve">มาโมง </t>
  </si>
  <si>
    <t xml:space="preserve">นอกเมือง </t>
  </si>
  <si>
    <t xml:space="preserve">สระคู </t>
  </si>
  <si>
    <t xml:space="preserve">ทุ่งงาม </t>
  </si>
  <si>
    <t xml:space="preserve">กลาง </t>
  </si>
  <si>
    <t xml:space="preserve">แสนตุ้ง </t>
  </si>
  <si>
    <t xml:space="preserve">โพธิ์สัย </t>
  </si>
  <si>
    <t xml:space="preserve">หนองควายโซ </t>
  </si>
  <si>
    <t xml:space="preserve">มะต้อง </t>
  </si>
  <si>
    <t xml:space="preserve">หนองตอง </t>
  </si>
  <si>
    <t xml:space="preserve">บ้านแปรง </t>
  </si>
  <si>
    <t xml:space="preserve">หนองกรด </t>
  </si>
  <si>
    <t xml:space="preserve">รอบเมือง </t>
  </si>
  <si>
    <t xml:space="preserve">หนองอ้อ </t>
  </si>
  <si>
    <t xml:space="preserve">หนองสูงเหนือ </t>
  </si>
  <si>
    <t xml:space="preserve">ทับกุง </t>
  </si>
  <si>
    <t xml:space="preserve">ประสาทสิทธิ์ </t>
  </si>
  <si>
    <t xml:space="preserve">ห้วยขะยูง </t>
  </si>
  <si>
    <t xml:space="preserve">ห้วยไคร้ </t>
  </si>
  <si>
    <t xml:space="preserve">นิคมห้วยผึ้ง </t>
  </si>
  <si>
    <t xml:space="preserve">คลองกิ่ว </t>
  </si>
  <si>
    <t xml:space="preserve">รัตนวารี </t>
  </si>
  <si>
    <t xml:space="preserve">หางน้ำสาคร </t>
  </si>
  <si>
    <t xml:space="preserve">หาดเจ้าสำราญ </t>
  </si>
  <si>
    <t xml:space="preserve">ห้วยขมิ้น </t>
  </si>
  <si>
    <t xml:space="preserve">อ่าวน้อย </t>
  </si>
  <si>
    <t xml:space="preserve">อุทัยใหม่ </t>
  </si>
  <si>
    <t xml:space="preserve">เขื่อนอุบลรัตน์ </t>
  </si>
  <si>
    <t xml:space="preserve">อุโมงค์ </t>
  </si>
  <si>
    <t xml:space="preserve">พลูตาหลวง </t>
  </si>
  <si>
    <t xml:space="preserve">สามเมือง </t>
  </si>
  <si>
    <t xml:space="preserve">ท่าฉนวน </t>
  </si>
  <si>
    <t xml:space="preserve">บ้านใหม่สุขเกษม </t>
  </si>
  <si>
    <t xml:space="preserve">หนองตูม </t>
  </si>
  <si>
    <t xml:space="preserve">กกแรต </t>
  </si>
  <si>
    <t xml:space="preserve">ไกรใน </t>
  </si>
  <si>
    <t xml:space="preserve">กง </t>
  </si>
  <si>
    <t xml:space="preserve">ดงเดือย </t>
  </si>
  <si>
    <t xml:space="preserve">คลองเฉลิม </t>
  </si>
  <si>
    <t xml:space="preserve">ลาดตะเคียน </t>
  </si>
  <si>
    <t xml:space="preserve">วังดาล </t>
  </si>
  <si>
    <t xml:space="preserve">วังท่าช้าง </t>
  </si>
  <si>
    <t xml:space="preserve">เขาไม้แก้ว </t>
  </si>
  <si>
    <t xml:space="preserve">ย่านรี </t>
  </si>
  <si>
    <t xml:space="preserve">หาดนางแก้ว </t>
  </si>
  <si>
    <t xml:space="preserve">เขาคราม </t>
  </si>
  <si>
    <t xml:space="preserve">เขาทอง </t>
  </si>
  <si>
    <t xml:space="preserve">คลองประสงค์ </t>
  </si>
  <si>
    <t xml:space="preserve">จ.ป.ร. </t>
  </si>
  <si>
    <t xml:space="preserve">ปากจั่น </t>
  </si>
  <si>
    <t xml:space="preserve">สองชั้น </t>
  </si>
  <si>
    <t xml:space="preserve">ห้วยสำราญ </t>
  </si>
  <si>
    <t xml:space="preserve">เกาะใหญ่ </t>
  </si>
  <si>
    <t xml:space="preserve">โรง </t>
  </si>
  <si>
    <t xml:space="preserve">พญาเย็น </t>
  </si>
  <si>
    <t xml:space="preserve">เหล </t>
  </si>
  <si>
    <t xml:space="preserve">รมณีย์ </t>
  </si>
  <si>
    <t xml:space="preserve">กำพวน </t>
  </si>
  <si>
    <t xml:space="preserve">นาคา </t>
  </si>
  <si>
    <t xml:space="preserve">เชี่ยวเหลียง </t>
  </si>
  <si>
    <t xml:space="preserve">ตะโละดือรามัน </t>
  </si>
  <si>
    <t xml:space="preserve">บ่อน้ำร้อน </t>
  </si>
  <si>
    <t xml:space="preserve">บางหมาก </t>
  </si>
  <si>
    <t xml:space="preserve">ควนธานี </t>
  </si>
  <si>
    <t xml:space="preserve">วังวน </t>
  </si>
  <si>
    <t xml:space="preserve">บางสัก </t>
  </si>
  <si>
    <t xml:space="preserve">กันตังใต้ </t>
  </si>
  <si>
    <t xml:space="preserve">ย่านซื่อ </t>
  </si>
  <si>
    <t xml:space="preserve">โคกยาง </t>
  </si>
  <si>
    <t xml:space="preserve">คลองลุ </t>
  </si>
  <si>
    <t xml:space="preserve">เกาะลิบง </t>
  </si>
  <si>
    <t xml:space="preserve">หนองหว้า </t>
  </si>
  <si>
    <t xml:space="preserve">บึงมะลู </t>
  </si>
  <si>
    <t xml:space="preserve">เสียว </t>
  </si>
  <si>
    <t xml:space="preserve">กุดเสลา </t>
  </si>
  <si>
    <t xml:space="preserve">ภูฝ้าย </t>
  </si>
  <si>
    <t xml:space="preserve">รุง </t>
  </si>
  <si>
    <t xml:space="preserve">หนองฮาง </t>
  </si>
  <si>
    <t xml:space="preserve">ละลาย </t>
  </si>
  <si>
    <t xml:space="preserve">ชำ </t>
  </si>
  <si>
    <t xml:space="preserve">โนนสำราญ </t>
  </si>
  <si>
    <t xml:space="preserve">สังเม็ก </t>
  </si>
  <si>
    <t xml:space="preserve">กระแชง </t>
  </si>
  <si>
    <t xml:space="preserve">หนองงูเหลือม </t>
  </si>
  <si>
    <t xml:space="preserve">ชลคราม </t>
  </si>
  <si>
    <t xml:space="preserve">ท่าอุแท </t>
  </si>
  <si>
    <t xml:space="preserve">ช้างซ้าย </t>
  </si>
  <si>
    <t xml:space="preserve">คลองสระ </t>
  </si>
  <si>
    <t xml:space="preserve">ป่าร่อน </t>
  </si>
  <si>
    <t xml:space="preserve">แก่งเสี้ยน </t>
  </si>
  <si>
    <t xml:space="preserve">หนองหญ้า </t>
  </si>
  <si>
    <t xml:space="preserve">บ้านเก่า </t>
  </si>
  <si>
    <t xml:space="preserve">แนงมุด </t>
  </si>
  <si>
    <t xml:space="preserve">หนองหลุม </t>
  </si>
  <si>
    <t xml:space="preserve">นาบ่อคำ </t>
  </si>
  <si>
    <t xml:space="preserve">นิคมทุ่งโพธิ์ทะเล </t>
  </si>
  <si>
    <t xml:space="preserve">โกสัมพี </t>
  </si>
  <si>
    <t xml:space="preserve">สักงาม </t>
  </si>
  <si>
    <t xml:space="preserve">เทพนคร </t>
  </si>
  <si>
    <t xml:space="preserve">คณฑี </t>
  </si>
  <si>
    <t xml:space="preserve">ทรงธรรม </t>
  </si>
  <si>
    <t xml:space="preserve">ลานดอกไม้ </t>
  </si>
  <si>
    <t xml:space="preserve">ลานดอกไม้ตก </t>
  </si>
  <si>
    <t xml:space="preserve">เพชรชมภู </t>
  </si>
  <si>
    <t xml:space="preserve">หนองปลิง </t>
  </si>
  <si>
    <t xml:space="preserve">คลองแม่ลาย </t>
  </si>
  <si>
    <t xml:space="preserve">หนองกระทุ่ม </t>
  </si>
  <si>
    <t xml:space="preserve">ข้าวปุ้น </t>
  </si>
  <si>
    <t xml:space="preserve">หนองทันน้ำ </t>
  </si>
  <si>
    <t xml:space="preserve">หนองตะไก้ </t>
  </si>
  <si>
    <t xml:space="preserve">กำแมด </t>
  </si>
  <si>
    <t xml:space="preserve">ห้วยแก้ง </t>
  </si>
  <si>
    <t xml:space="preserve">คำน้ำสร้าง </t>
  </si>
  <si>
    <t xml:space="preserve">หนองแหน </t>
  </si>
  <si>
    <t xml:space="preserve">หนองหมี </t>
  </si>
  <si>
    <t xml:space="preserve">โนนเปือย </t>
  </si>
  <si>
    <t xml:space="preserve">สร้างค้อ </t>
  </si>
  <si>
    <t xml:space="preserve">หลุบเลา </t>
  </si>
  <si>
    <t xml:space="preserve">นาม่อง </t>
  </si>
  <si>
    <t xml:space="preserve">หาดขาม </t>
  </si>
  <si>
    <t xml:space="preserve">ดอนยายหนู </t>
  </si>
  <si>
    <t xml:space="preserve">ดงครั่งใหญ่ </t>
  </si>
  <si>
    <t xml:space="preserve">เหล่าหลวง </t>
  </si>
  <si>
    <t xml:space="preserve">เมืองบัว </t>
  </si>
  <si>
    <t xml:space="preserve">หนองแวง </t>
  </si>
  <si>
    <t xml:space="preserve">บ้านเป้า </t>
  </si>
  <si>
    <t xml:space="preserve">หนองข่า </t>
  </si>
  <si>
    <t xml:space="preserve">หนองโพนงาม </t>
  </si>
  <si>
    <t xml:space="preserve">โนนกอก </t>
  </si>
  <si>
    <t xml:space="preserve">บ้านหัน </t>
  </si>
  <si>
    <t xml:space="preserve">หนองเต่า </t>
  </si>
  <si>
    <t xml:space="preserve">เขาดิน </t>
  </si>
  <si>
    <t xml:space="preserve">หัวดง </t>
  </si>
  <si>
    <t xml:space="preserve">นาแก้ว </t>
  </si>
  <si>
    <t xml:space="preserve">นาแส่ง </t>
  </si>
  <si>
    <t xml:space="preserve">เกาะลันตาน้อย </t>
  </si>
  <si>
    <t xml:space="preserve">ป่าเด็ง </t>
  </si>
  <si>
    <t xml:space="preserve">หนองสังข์ </t>
  </si>
  <si>
    <t xml:space="preserve">ท่ามะไฟหวาน </t>
  </si>
  <si>
    <t xml:space="preserve">เก่าย่าดี </t>
  </si>
  <si>
    <t xml:space="preserve">หลุบคา </t>
  </si>
  <si>
    <t xml:space="preserve">ท่าคล้อ </t>
  </si>
  <si>
    <t xml:space="preserve">ห้วยแห้ง </t>
  </si>
  <si>
    <t xml:space="preserve">ชะอม </t>
  </si>
  <si>
    <t xml:space="preserve">หินซ้อน </t>
  </si>
  <si>
    <t xml:space="preserve">บึงพะไล </t>
  </si>
  <si>
    <t xml:space="preserve">สีสุก </t>
  </si>
  <si>
    <t xml:space="preserve">บางประมุง </t>
  </si>
  <si>
    <t xml:space="preserve">ศาลาแดง </t>
  </si>
  <si>
    <t xml:space="preserve">ยางตาล </t>
  </si>
  <si>
    <t xml:space="preserve">ท้องเนียน </t>
  </si>
  <si>
    <t xml:space="preserve">บางชัน </t>
  </si>
  <si>
    <t xml:space="preserve">ตรอกนอง </t>
  </si>
  <si>
    <t xml:space="preserve">วังสรรพรส </t>
  </si>
  <si>
    <t xml:space="preserve">มาบไพ </t>
  </si>
  <si>
    <t xml:space="preserve">ตกพรม </t>
  </si>
  <si>
    <t xml:space="preserve">ขวาว </t>
  </si>
  <si>
    <t xml:space="preserve">เกาะตาล </t>
  </si>
  <si>
    <t xml:space="preserve">ป่าพุทรา </t>
  </si>
  <si>
    <t xml:space="preserve">พันดุง </t>
  </si>
  <si>
    <t xml:space="preserve">บึงอ้อ </t>
  </si>
  <si>
    <t xml:space="preserve">หนองหัวฟาน </t>
  </si>
  <si>
    <t xml:space="preserve">เมืองนาท </t>
  </si>
  <si>
    <t xml:space="preserve">ชีวึก </t>
  </si>
  <si>
    <t xml:space="preserve">เมืองเกษตร </t>
  </si>
  <si>
    <t xml:space="preserve">โสน </t>
  </si>
  <si>
    <t xml:space="preserve">ไพรพัฒนา </t>
  </si>
  <si>
    <t xml:space="preserve">ปรือใหญ่ </t>
  </si>
  <si>
    <t xml:space="preserve">ละลม </t>
  </si>
  <si>
    <t xml:space="preserve">หัวเสือ </t>
  </si>
  <si>
    <t xml:space="preserve">กฤษณา </t>
  </si>
  <si>
    <t xml:space="preserve">ตะเคียน </t>
  </si>
  <si>
    <t xml:space="preserve">ตาอุด </t>
  </si>
  <si>
    <t xml:space="preserve">โคกตาล </t>
  </si>
  <si>
    <t xml:space="preserve">ห้วยตามอญ </t>
  </si>
  <si>
    <t xml:space="preserve">ตะเคียนราม </t>
  </si>
  <si>
    <t xml:space="preserve">ห้วยตึ๊กชู </t>
  </si>
  <si>
    <t xml:space="preserve">สำโรงตาเจ็น </t>
  </si>
  <si>
    <t xml:space="preserve">ลมศักดิ์ </t>
  </si>
  <si>
    <t xml:space="preserve">สะเดาใหญ่ </t>
  </si>
  <si>
    <t xml:space="preserve">จะกง </t>
  </si>
  <si>
    <t xml:space="preserve">ดงรัก </t>
  </si>
  <si>
    <t xml:space="preserve">ศรีสะอาด </t>
  </si>
  <si>
    <t xml:space="preserve">โคกเพชร </t>
  </si>
  <si>
    <t xml:space="preserve">ยางฮอม </t>
  </si>
  <si>
    <t xml:space="preserve">เมืองปอน </t>
  </si>
  <si>
    <t xml:space="preserve">แม่ยวมน้อย </t>
  </si>
  <si>
    <t xml:space="preserve">พราน </t>
  </si>
  <si>
    <t xml:space="preserve">กันทรอม </t>
  </si>
  <si>
    <t xml:space="preserve">ไพร </t>
  </si>
  <si>
    <t xml:space="preserve">ห้วยจันทร์ </t>
  </si>
  <si>
    <t xml:space="preserve">โพธิ์กระสังข์ </t>
  </si>
  <si>
    <t xml:space="preserve">บักดอง </t>
  </si>
  <si>
    <t xml:space="preserve">โพธิ์วงศ์ </t>
  </si>
  <si>
    <t xml:space="preserve">เขาขาว </t>
  </si>
  <si>
    <t xml:space="preserve">ทุ่งสมอ </t>
  </si>
  <si>
    <t xml:space="preserve">หนองแม่นา </t>
  </si>
  <si>
    <t xml:space="preserve">ตะเคียนทอง </t>
  </si>
  <si>
    <t xml:space="preserve">จันทเขลม </t>
  </si>
  <si>
    <t xml:space="preserve">หานโพธิ์ </t>
  </si>
  <si>
    <t xml:space="preserve">จองถนน </t>
  </si>
  <si>
    <t xml:space="preserve">เขาเจ็ดลูก </t>
  </si>
  <si>
    <t xml:space="preserve">ทองหลาง </t>
  </si>
  <si>
    <t xml:space="preserve">หน้าเขา </t>
  </si>
  <si>
    <t xml:space="preserve">หนองชุมพลเหนือ </t>
  </si>
  <si>
    <t xml:space="preserve">ห้วยท่าช้าง </t>
  </si>
  <si>
    <t xml:space="preserve">แดงหม้อ </t>
  </si>
  <si>
    <t xml:space="preserve">ท่าไห </t>
  </si>
  <si>
    <t xml:space="preserve">ธาตุน้อย </t>
  </si>
  <si>
    <t xml:space="preserve">ชีทวน </t>
  </si>
  <si>
    <t xml:space="preserve">นาคำใหญ่ </t>
  </si>
  <si>
    <t xml:space="preserve">ศรีสุข </t>
  </si>
  <si>
    <t xml:space="preserve">ค้อทอง </t>
  </si>
  <si>
    <t xml:space="preserve">สหธาตุ </t>
  </si>
  <si>
    <t xml:space="preserve">หัวดอน </t>
  </si>
  <si>
    <t xml:space="preserve">ก่อเอ้ </t>
  </si>
  <si>
    <t xml:space="preserve">นาโพธิ์กลาง </t>
  </si>
  <si>
    <t xml:space="preserve">บ้านปรางค์ </t>
  </si>
  <si>
    <t xml:space="preserve">โนนเต็ง </t>
  </si>
  <si>
    <t xml:space="preserve">หนองมะนาว </t>
  </si>
  <si>
    <t xml:space="preserve">ตาจั่น </t>
  </si>
  <si>
    <t xml:space="preserve">ขามสมบูรณ์ </t>
  </si>
  <si>
    <t xml:space="preserve">โคกตูม </t>
  </si>
  <si>
    <t xml:space="preserve">จระเข้หิน </t>
  </si>
  <si>
    <t xml:space="preserve">มาบตะโกเอน </t>
  </si>
  <si>
    <t xml:space="preserve">โคกกระชาย </t>
  </si>
  <si>
    <t xml:space="preserve">ลำเพียก </t>
  </si>
  <si>
    <t xml:space="preserve">ครบุรีใต้ </t>
  </si>
  <si>
    <t xml:space="preserve">ตะแบกบาน </t>
  </si>
  <si>
    <t xml:space="preserve">สระว่านพระยา </t>
  </si>
  <si>
    <t xml:space="preserve">ท่าพุทรา </t>
  </si>
  <si>
    <t xml:space="preserve">วังแขม </t>
  </si>
  <si>
    <t xml:space="preserve">วังบัว </t>
  </si>
  <si>
    <t xml:space="preserve">วังไทร </t>
  </si>
  <si>
    <t xml:space="preserve">ปางตาไว </t>
  </si>
  <si>
    <t xml:space="preserve">คลองสมบูรณ์ </t>
  </si>
  <si>
    <t xml:space="preserve">หินดาต </t>
  </si>
  <si>
    <t xml:space="preserve">ท่าโพธิ์ </t>
  </si>
  <si>
    <t xml:space="preserve">สวนขัน </t>
  </si>
  <si>
    <t xml:space="preserve">เกาะกลาง </t>
  </si>
  <si>
    <t xml:space="preserve">คลองยาง </t>
  </si>
  <si>
    <t xml:space="preserve">เพหลา </t>
  </si>
  <si>
    <t xml:space="preserve">คลองท่อมเหนือ </t>
  </si>
  <si>
    <t xml:space="preserve">เขาไพร </t>
  </si>
  <si>
    <t xml:space="preserve">ควนเมา </t>
  </si>
  <si>
    <t xml:space="preserve">คลองน้ำไหล </t>
  </si>
  <si>
    <t xml:space="preserve">ซับมะกรูด </t>
  </si>
  <si>
    <t xml:space="preserve">คลองไก่เถื่อน </t>
  </si>
  <si>
    <t xml:space="preserve">อุไดเจริญ </t>
  </si>
  <si>
    <t xml:space="preserve">แหลมโตนด </t>
  </si>
  <si>
    <t xml:space="preserve">นาขยาด </t>
  </si>
  <si>
    <t xml:space="preserve">ปันแต </t>
  </si>
  <si>
    <t xml:space="preserve">แพรกหา </t>
  </si>
  <si>
    <t xml:space="preserve">บางเหรียง </t>
  </si>
  <si>
    <t xml:space="preserve">ควนรู </t>
  </si>
  <si>
    <t xml:space="preserve">ห้วยไร่ </t>
  </si>
  <si>
    <t xml:space="preserve">บ้านโสก </t>
  </si>
  <si>
    <t xml:space="preserve">ยางหวาย </t>
  </si>
  <si>
    <t xml:space="preserve">ดงกลาง </t>
  </si>
  <si>
    <t xml:space="preserve">ทุ่งลุยลาย </t>
  </si>
  <si>
    <t xml:space="preserve">ทุ่งพระ </t>
  </si>
  <si>
    <t xml:space="preserve">กุดน้ำใส </t>
  </si>
  <si>
    <t xml:space="preserve">คอหงส์ </t>
  </si>
  <si>
    <t xml:space="preserve">กู่จาน </t>
  </si>
  <si>
    <t xml:space="preserve">ย่อ </t>
  </si>
  <si>
    <t xml:space="preserve">ทุ่งมน </t>
  </si>
  <si>
    <t xml:space="preserve">บ้านค้อ </t>
  </si>
  <si>
    <t xml:space="preserve">หนองบัวสิม </t>
  </si>
  <si>
    <t xml:space="preserve">แพด </t>
  </si>
  <si>
    <t xml:space="preserve">นาแต้ </t>
  </si>
  <si>
    <t xml:space="preserve">บ้านน้ำพุ </t>
  </si>
  <si>
    <t xml:space="preserve">นาเชิงคีรี </t>
  </si>
  <si>
    <t xml:space="preserve">ศรีคีรีมาศ </t>
  </si>
  <si>
    <t xml:space="preserve">ทุ่งยางเมือง </t>
  </si>
  <si>
    <t xml:space="preserve">ท่ากระดาน </t>
  </si>
  <si>
    <t xml:space="preserve">ย่านยาว </t>
  </si>
  <si>
    <t xml:space="preserve">น้ำหัก </t>
  </si>
  <si>
    <t xml:space="preserve">บางวัน </t>
  </si>
  <si>
    <t xml:space="preserve">ตูมใหญ่ </t>
  </si>
  <si>
    <t xml:space="preserve">ปะเคียบ </t>
  </si>
  <si>
    <t xml:space="preserve">หินเหล็กไฟ </t>
  </si>
  <si>
    <t xml:space="preserve">บ้านเสด็จ </t>
  </si>
  <si>
    <t xml:space="preserve">อรัญคามวารี </t>
  </si>
  <si>
    <t xml:space="preserve">เข็กน้อย </t>
  </si>
  <si>
    <t xml:space="preserve">เขาพระงาม </t>
  </si>
  <si>
    <t xml:space="preserve">หล่อยูง </t>
  </si>
  <si>
    <t xml:space="preserve">คลองเคียน </t>
  </si>
  <si>
    <t xml:space="preserve">ท่าอยู่ </t>
  </si>
  <si>
    <t xml:space="preserve">ยางราก </t>
  </si>
  <si>
    <t xml:space="preserve">หนองมะค่า </t>
  </si>
  <si>
    <t xml:space="preserve">ด่านม่วงคำ </t>
  </si>
  <si>
    <t xml:space="preserve">เหล่าโพนค้อ </t>
  </si>
  <si>
    <t xml:space="preserve">สะแกราบ </t>
  </si>
  <si>
    <t xml:space="preserve">เพนียด </t>
  </si>
  <si>
    <t xml:space="preserve">หลุมข้าว </t>
  </si>
  <si>
    <t xml:space="preserve">วังเพลิง </t>
  </si>
  <si>
    <t xml:space="preserve">ดงมะรุม </t>
  </si>
  <si>
    <t xml:space="preserve">หนองแขม </t>
  </si>
  <si>
    <t xml:space="preserve">บ้านร้อง </t>
  </si>
  <si>
    <t xml:space="preserve">บ้านหวด </t>
  </si>
  <si>
    <t xml:space="preserve">แม่ตีบ </t>
  </si>
  <si>
    <t xml:space="preserve">ดู่น้อย </t>
  </si>
  <si>
    <t xml:space="preserve">ศรีโคตร </t>
  </si>
  <si>
    <t xml:space="preserve">เมืองหงส์ </t>
  </si>
  <si>
    <t xml:space="preserve">ดงแดง </t>
  </si>
  <si>
    <t xml:space="preserve">ป่าสังข์ </t>
  </si>
  <si>
    <t xml:space="preserve">น้ำใส </t>
  </si>
  <si>
    <t xml:space="preserve">ลิ้นฟ้า </t>
  </si>
  <si>
    <t xml:space="preserve">ด่านทับตะโก </t>
  </si>
  <si>
    <t xml:space="preserve">แก้มอ้น </t>
  </si>
  <si>
    <t xml:space="preserve">หนองยาง </t>
  </si>
  <si>
    <t xml:space="preserve">พระพุทธ </t>
  </si>
  <si>
    <t xml:space="preserve">คลองเมือง </t>
  </si>
  <si>
    <t xml:space="preserve">หนองฉิม </t>
  </si>
  <si>
    <t xml:space="preserve">ตาเนิน </t>
  </si>
  <si>
    <t xml:space="preserve">กะฮาด </t>
  </si>
  <si>
    <t xml:space="preserve">ท่ากูบ </t>
  </si>
  <si>
    <t xml:space="preserve">ละหาน </t>
  </si>
  <si>
    <t xml:space="preserve">รังงาม </t>
  </si>
  <si>
    <t xml:space="preserve">ทุ่งรวงทอง </t>
  </si>
  <si>
    <t xml:space="preserve">หงส์หิน </t>
  </si>
  <si>
    <t xml:space="preserve">โคกศิลา </t>
  </si>
  <si>
    <t xml:space="preserve">แม่สุก </t>
  </si>
  <si>
    <t xml:space="preserve">ทุ่งผึ้ง </t>
  </si>
  <si>
    <t xml:space="preserve">ควนโพธิ์ </t>
  </si>
  <si>
    <t xml:space="preserve">บางโรง </t>
  </si>
  <si>
    <t xml:space="preserve">บางเล่า </t>
  </si>
  <si>
    <t xml:space="preserve">บางกะไห </t>
  </si>
  <si>
    <t xml:space="preserve">ก้อนแก้ว </t>
  </si>
  <si>
    <t xml:space="preserve">ลาดแค </t>
  </si>
  <si>
    <t xml:space="preserve">ซับพุทรา </t>
  </si>
  <si>
    <t xml:space="preserve">บ้านตูล </t>
  </si>
  <si>
    <t xml:space="preserve">ขอนหาด </t>
  </si>
  <si>
    <t xml:space="preserve">บ้านควนมุด </t>
  </si>
  <si>
    <t xml:space="preserve">วังอ่าง </t>
  </si>
  <si>
    <t xml:space="preserve">เกาะขันธ์ </t>
  </si>
  <si>
    <t xml:space="preserve">บางเก่า </t>
  </si>
  <si>
    <t xml:space="preserve">นายาง </t>
  </si>
  <si>
    <t xml:space="preserve">ห้วยทรายเหนือ </t>
  </si>
  <si>
    <t xml:space="preserve">หนองศาลา </t>
  </si>
  <si>
    <t xml:space="preserve">ไร่ใหม่พัฒนา </t>
  </si>
  <si>
    <t xml:space="preserve">สามพระยา </t>
  </si>
  <si>
    <t xml:space="preserve">นางลือ </t>
  </si>
  <si>
    <t xml:space="preserve">บ้านดง </t>
  </si>
  <si>
    <t xml:space="preserve">สวนเมี่ยง </t>
  </si>
  <si>
    <t xml:space="preserve">บ่อภาค </t>
  </si>
  <si>
    <t xml:space="preserve">ป่าก่อ </t>
  </si>
  <si>
    <t xml:space="preserve">โคกก่ง </t>
  </si>
  <si>
    <t xml:space="preserve">ไพรขลา </t>
  </si>
  <si>
    <t xml:space="preserve">ยะวึก </t>
  </si>
  <si>
    <t xml:space="preserve">สระขุด </t>
  </si>
  <si>
    <t xml:space="preserve">นาหนองไผ่ </t>
  </si>
  <si>
    <t xml:space="preserve">ช่องแมว </t>
  </si>
  <si>
    <t xml:space="preserve">ท่าลาด </t>
  </si>
  <si>
    <t xml:space="preserve">กระเบื้องนอก </t>
  </si>
  <si>
    <t xml:space="preserve">โนนตูม </t>
  </si>
  <si>
    <t xml:space="preserve">ละหานปลาค้าว </t>
  </si>
  <si>
    <t xml:space="preserve">หนองหลัก </t>
  </si>
  <si>
    <t xml:space="preserve">ประสุข </t>
  </si>
  <si>
    <t xml:space="preserve">ขุย </t>
  </si>
  <si>
    <t xml:space="preserve">โนนรัง </t>
  </si>
  <si>
    <t xml:space="preserve">โคกหม้อ </t>
  </si>
  <si>
    <t xml:space="preserve">บางเคียน </t>
  </si>
  <si>
    <t xml:space="preserve">ท่าไม้ </t>
  </si>
  <si>
    <t xml:space="preserve">นาไร่หลวง </t>
  </si>
  <si>
    <t xml:space="preserve">ยอด </t>
  </si>
  <si>
    <t xml:space="preserve">บุญเรือง </t>
  </si>
  <si>
    <t xml:space="preserve">ครึ่ง </t>
  </si>
  <si>
    <t xml:space="preserve">ห้วยซ้อ </t>
  </si>
  <si>
    <t xml:space="preserve">ศรีดอนชัย </t>
  </si>
  <si>
    <t xml:space="preserve">ริมโขง </t>
  </si>
  <si>
    <t xml:space="preserve">ทุ่งกล้วย </t>
  </si>
  <si>
    <t xml:space="preserve">น้ำแวน </t>
  </si>
  <si>
    <t xml:space="preserve">ฝายกวาง </t>
  </si>
  <si>
    <t xml:space="preserve">เชียงแรง </t>
  </si>
  <si>
    <t xml:space="preserve">เมืองงาย </t>
  </si>
  <si>
    <t xml:space="preserve">เมืองนะ </t>
  </si>
  <si>
    <t xml:space="preserve">ทุ่งข้าวพวง </t>
  </si>
  <si>
    <t xml:space="preserve">ปิงโค้ง </t>
  </si>
  <si>
    <t xml:space="preserve">เมืองคอง </t>
  </si>
  <si>
    <t xml:space="preserve">แม่นะ </t>
  </si>
  <si>
    <t xml:space="preserve">ห้วยสัก </t>
  </si>
  <si>
    <t xml:space="preserve">แม่กรณ์ </t>
  </si>
  <si>
    <t xml:space="preserve">ดอยลาน </t>
  </si>
  <si>
    <t xml:space="preserve">รอบเวียง </t>
  </si>
  <si>
    <t xml:space="preserve">ดอยฮาง </t>
  </si>
  <si>
    <t xml:space="preserve">ศรีดอนมูล </t>
  </si>
  <si>
    <t xml:space="preserve">ป่าสัก </t>
  </si>
  <si>
    <t xml:space="preserve">การะเกด </t>
  </si>
  <si>
    <t xml:space="preserve">สวนหลวง </t>
  </si>
  <si>
    <t xml:space="preserve">แม่เจ้าอยู่หัว </t>
  </si>
  <si>
    <t xml:space="preserve">เขาพระบาท </t>
  </si>
  <si>
    <t xml:space="preserve">ท่าจะหลุง </t>
  </si>
  <si>
    <t xml:space="preserve">ทุ่งอรุณ </t>
  </si>
  <si>
    <t xml:space="preserve">ละลมใหม่พัฒนา </t>
  </si>
  <si>
    <t xml:space="preserve">ท่าอ่าง </t>
  </si>
  <si>
    <t xml:space="preserve">บ้านปิน </t>
  </si>
  <si>
    <t xml:space="preserve">บ้านถ้ำ </t>
  </si>
  <si>
    <t xml:space="preserve">ห้วยลาน </t>
  </si>
  <si>
    <t xml:space="preserve">หนองหล่ม </t>
  </si>
  <si>
    <t xml:space="preserve">คือเวียง </t>
  </si>
  <si>
    <t xml:space="preserve">บึงน้ำรักษ์ </t>
  </si>
  <si>
    <t xml:space="preserve">บ้านแก้ง </t>
  </si>
  <si>
    <t xml:space="preserve">นาสะเม็ง </t>
  </si>
  <si>
    <t xml:space="preserve">เหล่าหมี </t>
  </si>
  <si>
    <t xml:space="preserve">บ้านบาก </t>
  </si>
  <si>
    <t xml:space="preserve">บงตัน </t>
  </si>
  <si>
    <t xml:space="preserve">โปงทุ่ง </t>
  </si>
  <si>
    <t xml:space="preserve">ป่าเมี่ยง </t>
  </si>
  <si>
    <t xml:space="preserve">แม่โป่ง </t>
  </si>
  <si>
    <t xml:space="preserve">แม่ฮ้อยเงิน </t>
  </si>
  <si>
    <t xml:space="preserve">หนองกราด </t>
  </si>
  <si>
    <t xml:space="preserve">หินดาด </t>
  </si>
  <si>
    <t xml:space="preserve">หนองบัวละคร </t>
  </si>
  <si>
    <t xml:space="preserve">สำนักตะคร้อ </t>
  </si>
  <si>
    <t xml:space="preserve">ด่านใน </t>
  </si>
  <si>
    <t xml:space="preserve">กุดพิมาน </t>
  </si>
  <si>
    <t xml:space="preserve">สระจรเข้ </t>
  </si>
  <si>
    <t xml:space="preserve">พันชนะ </t>
  </si>
  <si>
    <t xml:space="preserve">ด่านนอก </t>
  </si>
  <si>
    <t xml:space="preserve">โนนเมืองพัฒนา </t>
  </si>
  <si>
    <t xml:space="preserve">วังยายทอง </t>
  </si>
  <si>
    <t xml:space="preserve">วังคัน </t>
  </si>
  <si>
    <t xml:space="preserve">จรเข้เผือก </t>
  </si>
  <si>
    <t xml:space="preserve">กลอนโด </t>
  </si>
  <si>
    <t xml:space="preserve">ป่าแลวหลวง </t>
  </si>
  <si>
    <t xml:space="preserve">พงษ์ </t>
  </si>
  <si>
    <t xml:space="preserve">ป่าสะแก </t>
  </si>
  <si>
    <t xml:space="preserve">บ่อกรุ </t>
  </si>
  <si>
    <t xml:space="preserve">ทุ่งคลี </t>
  </si>
  <si>
    <t xml:space="preserve">น้ำอ่าง </t>
  </si>
  <si>
    <t xml:space="preserve">หาดสองแคว </t>
  </si>
  <si>
    <t xml:space="preserve">ข่อยสูง </t>
  </si>
  <si>
    <t xml:space="preserve">เกษม </t>
  </si>
  <si>
    <t xml:space="preserve">โนนกุง </t>
  </si>
  <si>
    <t xml:space="preserve">สะพือ </t>
  </si>
  <si>
    <t xml:space="preserve">นาสะไม </t>
  </si>
  <si>
    <t xml:space="preserve">โคกจาน </t>
  </si>
  <si>
    <t xml:space="preserve">ตากแดด </t>
  </si>
  <si>
    <t xml:space="preserve">ถ้ำแข้ </t>
  </si>
  <si>
    <t xml:space="preserve">เป้า </t>
  </si>
  <si>
    <t xml:space="preserve">ห้วยฝ้ายพัฒนา </t>
  </si>
  <si>
    <t xml:space="preserve">กระเดียน </t>
  </si>
  <si>
    <t xml:space="preserve">นาพิน </t>
  </si>
  <si>
    <t xml:space="preserve">ไหล่ทุ่ง </t>
  </si>
  <si>
    <t xml:space="preserve">ตระแสง </t>
  </si>
  <si>
    <t xml:space="preserve">น้ำผุด </t>
  </si>
  <si>
    <t xml:space="preserve">ท่าสะบ้า </t>
  </si>
  <si>
    <t xml:space="preserve">นาโต๊ะหมิง </t>
  </si>
  <si>
    <t xml:space="preserve">หนองตรุด </t>
  </si>
  <si>
    <t xml:space="preserve">นาพละ </t>
  </si>
  <si>
    <t xml:space="preserve">นาเมืองเพชร </t>
  </si>
  <si>
    <t xml:space="preserve">นาบินหลา </t>
  </si>
  <si>
    <t xml:space="preserve">แหลมกลัด </t>
  </si>
  <si>
    <t xml:space="preserve">วังไผ่ </t>
  </si>
  <si>
    <t xml:space="preserve">กะไหล </t>
  </si>
  <si>
    <t xml:space="preserve">ตำตัว </t>
  </si>
  <si>
    <t xml:space="preserve">โคกเคียน </t>
  </si>
  <si>
    <t xml:space="preserve">บางนายสี </t>
  </si>
  <si>
    <t xml:space="preserve">ตะโกทอง </t>
  </si>
  <si>
    <t xml:space="preserve">ดงตะขบ </t>
  </si>
  <si>
    <t xml:space="preserve">ทับหมัน </t>
  </si>
  <si>
    <t xml:space="preserve">วังสำโรง </t>
  </si>
  <si>
    <t xml:space="preserve">วังหว้า </t>
  </si>
  <si>
    <t xml:space="preserve">คลองคูณ </t>
  </si>
  <si>
    <t xml:space="preserve">หนองพยอม </t>
  </si>
  <si>
    <t xml:space="preserve">ตั้งใจ </t>
  </si>
  <si>
    <t xml:space="preserve">จวบ </t>
  </si>
  <si>
    <t xml:space="preserve">ตันหยงลิมอ </t>
  </si>
  <si>
    <t xml:space="preserve">มะรือโบตก </t>
  </si>
  <si>
    <t xml:space="preserve">กาลิซา </t>
  </si>
  <si>
    <t xml:space="preserve">เฉลิม </t>
  </si>
  <si>
    <t xml:space="preserve">บาโงสะโต </t>
  </si>
  <si>
    <t xml:space="preserve">นานาค </t>
  </si>
  <si>
    <t xml:space="preserve">ไพรวัน </t>
  </si>
  <si>
    <t xml:space="preserve">บางขุนทอง </t>
  </si>
  <si>
    <t xml:space="preserve">โฆษิต </t>
  </si>
  <si>
    <t xml:space="preserve">เกาะสะท้อน </t>
  </si>
  <si>
    <t xml:space="preserve">อุดมธัญญา </t>
  </si>
  <si>
    <t xml:space="preserve">ลำพยนต์ </t>
  </si>
  <si>
    <t xml:space="preserve">พุนกยูง </t>
  </si>
  <si>
    <t xml:space="preserve">หนองพิกุล </t>
  </si>
  <si>
    <t xml:space="preserve">เขาชายธง </t>
  </si>
  <si>
    <t xml:space="preserve">ตากูก </t>
  </si>
  <si>
    <t xml:space="preserve">หนองโพ </t>
  </si>
  <si>
    <t xml:space="preserve">หัวหวาย </t>
  </si>
  <si>
    <t xml:space="preserve">หนองหม้อ </t>
  </si>
  <si>
    <t xml:space="preserve">ทัพราช </t>
  </si>
  <si>
    <t xml:space="preserve">นาคาย </t>
  </si>
  <si>
    <t xml:space="preserve">คำหว้า </t>
  </si>
  <si>
    <t xml:space="preserve">จิกเทิง </t>
  </si>
  <si>
    <t xml:space="preserve">ตาอ็อง </t>
  </si>
  <si>
    <t xml:space="preserve">จันทร์เพ็ญ </t>
  </si>
  <si>
    <t xml:space="preserve">บึงทวาย </t>
  </si>
  <si>
    <t xml:space="preserve">ดู่ลาด </t>
  </si>
  <si>
    <t xml:space="preserve">นาเวียง </t>
  </si>
  <si>
    <t xml:space="preserve">ไผ่ </t>
  </si>
  <si>
    <t xml:space="preserve">ชะแล </t>
  </si>
  <si>
    <t xml:space="preserve">ลิ่นถิ่น </t>
  </si>
  <si>
    <t xml:space="preserve">ปิล๊อก </t>
  </si>
  <si>
    <t xml:space="preserve">ห้วยเขย่ง </t>
  </si>
  <si>
    <t xml:space="preserve">สหกรณ์นิคม </t>
  </si>
  <si>
    <t xml:space="preserve">ผักขวง </t>
  </si>
  <si>
    <t xml:space="preserve">พันลาน </t>
  </si>
  <si>
    <t xml:space="preserve">นาสวน </t>
  </si>
  <si>
    <t xml:space="preserve">ด่านแม่แฉลบ </t>
  </si>
  <si>
    <t xml:space="preserve">หนองเป็ด </t>
  </si>
  <si>
    <t xml:space="preserve">หงษ์เจริญ </t>
  </si>
  <si>
    <t xml:space="preserve">นากระตาม </t>
  </si>
  <si>
    <t xml:space="preserve">วังมหากร </t>
  </si>
  <si>
    <t xml:space="preserve">สายลำโพง </t>
  </si>
  <si>
    <t xml:space="preserve">วังใหญ่ </t>
  </si>
  <si>
    <t xml:space="preserve">ทำนบ </t>
  </si>
  <si>
    <t xml:space="preserve">พนมเศษ </t>
  </si>
  <si>
    <t xml:space="preserve">พนมรอก </t>
  </si>
  <si>
    <t xml:space="preserve">หัวถนน </t>
  </si>
  <si>
    <t xml:space="preserve">พรมเทพ </t>
  </si>
  <si>
    <t xml:space="preserve">กระโพ </t>
  </si>
  <si>
    <t xml:space="preserve">บัวโคก </t>
  </si>
  <si>
    <t xml:space="preserve">บะ </t>
  </si>
  <si>
    <t xml:space="preserve">หนองเมธี </t>
  </si>
  <si>
    <t xml:space="preserve">ห้วยปริก </t>
  </si>
  <si>
    <t xml:space="preserve">ดุสิต </t>
  </si>
  <si>
    <t xml:space="preserve">คลองเส </t>
  </si>
  <si>
    <t xml:space="preserve">นาเขลียง </t>
  </si>
  <si>
    <t xml:space="preserve">น้ำหมัน </t>
  </si>
  <si>
    <t xml:space="preserve">นางพญา </t>
  </si>
  <si>
    <t xml:space="preserve">หนองตากยา </t>
  </si>
  <si>
    <t xml:space="preserve">หนองขาว </t>
  </si>
  <si>
    <t xml:space="preserve">พังตรุ </t>
  </si>
  <si>
    <t xml:space="preserve">รางสาลี่ </t>
  </si>
  <si>
    <t xml:space="preserve">ทุ่งมะพร้าว </t>
  </si>
  <si>
    <t xml:space="preserve">นาเตย </t>
  </si>
  <si>
    <t xml:space="preserve">ลำภี </t>
  </si>
  <si>
    <t xml:space="preserve">บางทอง </t>
  </si>
  <si>
    <t xml:space="preserve">ท่าไม้รวก </t>
  </si>
  <si>
    <t xml:space="preserve">กลัดหลวง </t>
  </si>
  <si>
    <t xml:space="preserve">วังไคร้ </t>
  </si>
  <si>
    <t xml:space="preserve">เขากระปุก </t>
  </si>
  <si>
    <t xml:space="preserve">ปากท่า </t>
  </si>
  <si>
    <t xml:space="preserve">หนองขนาก </t>
  </si>
  <si>
    <t xml:space="preserve">พระแท่น </t>
  </si>
  <si>
    <t xml:space="preserve">บ้านโพน </t>
  </si>
  <si>
    <t xml:space="preserve">นาตงวัฒนา </t>
  </si>
  <si>
    <t xml:space="preserve">ผาตอ </t>
  </si>
  <si>
    <t xml:space="preserve">แสนทอง </t>
  </si>
  <si>
    <t xml:space="preserve">ป่าคา </t>
  </si>
  <si>
    <t xml:space="preserve">ตาลชุม </t>
  </si>
  <si>
    <t xml:space="preserve">บ้านเบิก </t>
  </si>
  <si>
    <t xml:space="preserve">กลาย </t>
  </si>
  <si>
    <t xml:space="preserve">กะหรอ </t>
  </si>
  <si>
    <t xml:space="preserve">กรุงชิง </t>
  </si>
  <si>
    <t xml:space="preserve">ตลิ่งชัน </t>
  </si>
  <si>
    <t xml:space="preserve">โมคลาน </t>
  </si>
  <si>
    <t xml:space="preserve">ดอนตะโก </t>
  </si>
  <si>
    <t xml:space="preserve">ท่าขึ้น </t>
  </si>
  <si>
    <t xml:space="preserve">นาเหรง </t>
  </si>
  <si>
    <t xml:space="preserve">ท่าสว่าง </t>
  </si>
  <si>
    <t xml:space="preserve">แม่สอง </t>
  </si>
  <si>
    <t xml:space="preserve">แม่หละ </t>
  </si>
  <si>
    <t xml:space="preserve">แม่วะหลวง </t>
  </si>
  <si>
    <t xml:space="preserve">ม่วงค่อม </t>
  </si>
  <si>
    <t xml:space="preserve">ซับจำปา </t>
  </si>
  <si>
    <t xml:space="preserve">หนองผักแว่น </t>
  </si>
  <si>
    <t xml:space="preserve">หัวลำ </t>
  </si>
  <si>
    <t xml:space="preserve">ทะเลวังวัด </t>
  </si>
  <si>
    <t xml:space="preserve">บางกะไชย </t>
  </si>
  <si>
    <t xml:space="preserve">ท่าจำปา </t>
  </si>
  <si>
    <t xml:space="preserve">ไชยบุรี </t>
  </si>
  <si>
    <t xml:space="preserve">เวินพระบาท </t>
  </si>
  <si>
    <t xml:space="preserve">พะทาย </t>
  </si>
  <si>
    <t xml:space="preserve">รามราช </t>
  </si>
  <si>
    <t xml:space="preserve">พนอม </t>
  </si>
  <si>
    <t xml:space="preserve">บ่อสุพรรณ </t>
  </si>
  <si>
    <t xml:space="preserve">วิสัยใต้ </t>
  </si>
  <si>
    <t xml:space="preserve">ห้วยโก๋น </t>
  </si>
  <si>
    <t xml:space="preserve">งอบ </t>
  </si>
  <si>
    <t xml:space="preserve">ขุนน่าน </t>
  </si>
  <si>
    <t xml:space="preserve">ตะโก </t>
  </si>
  <si>
    <t xml:space="preserve">ช่องไม้แก้ว </t>
  </si>
  <si>
    <t xml:space="preserve">กระแจะ </t>
  </si>
  <si>
    <t xml:space="preserve">รำพัน </t>
  </si>
  <si>
    <t xml:space="preserve">โขมง </t>
  </si>
  <si>
    <t xml:space="preserve">ด่านแม่คำมัน </t>
  </si>
  <si>
    <t xml:space="preserve">ลิพัง </t>
  </si>
  <si>
    <t xml:space="preserve">นาไม้ไผ่ </t>
  </si>
  <si>
    <t xml:space="preserve">เขาโร </t>
  </si>
  <si>
    <t xml:space="preserve">นาหลวงเสน </t>
  </si>
  <si>
    <t xml:space="preserve">ที่วัง </t>
  </si>
  <si>
    <t xml:space="preserve">ควนกรด </t>
  </si>
  <si>
    <t xml:space="preserve">ถ้ำใหญ่ </t>
  </si>
  <si>
    <t xml:space="preserve">น้ำตก </t>
  </si>
  <si>
    <t xml:space="preserve">ป่าแก่บ่อหิน </t>
  </si>
  <si>
    <t xml:space="preserve">ขอนคลาน </t>
  </si>
  <si>
    <t xml:space="preserve">บ้านปวง </t>
  </si>
  <si>
    <t xml:space="preserve">ตะเคียนปม </t>
  </si>
  <si>
    <t xml:space="preserve">กุแหระ </t>
  </si>
  <si>
    <t xml:space="preserve">ปริก </t>
  </si>
  <si>
    <t xml:space="preserve">ทุ่งสัง </t>
  </si>
  <si>
    <t xml:space="preserve">สินปุน </t>
  </si>
  <si>
    <t xml:space="preserve">กรุงหยัน </t>
  </si>
  <si>
    <t xml:space="preserve">โคกหาร </t>
  </si>
  <si>
    <t xml:space="preserve">นายางกลัก </t>
  </si>
  <si>
    <t xml:space="preserve">โป่งนก </t>
  </si>
  <si>
    <t xml:space="preserve">ห้วยยายจิ๋ว </t>
  </si>
  <si>
    <t xml:space="preserve">เกาะสะบ้า </t>
  </si>
  <si>
    <t xml:space="preserve">ปากบาง </t>
  </si>
  <si>
    <t xml:space="preserve">ตับเต่า </t>
  </si>
  <si>
    <t xml:space="preserve">พานทอง </t>
  </si>
  <si>
    <t xml:space="preserve">หนองทอง </t>
  </si>
  <si>
    <t xml:space="preserve">หนองแม่แตง </t>
  </si>
  <si>
    <t xml:space="preserve">หนองคล้า </t>
  </si>
  <si>
    <t xml:space="preserve">ท่าเสา </t>
  </si>
  <si>
    <t xml:space="preserve">ศรีมงคล </t>
  </si>
  <si>
    <t xml:space="preserve">วังกระแจะ </t>
  </si>
  <si>
    <t xml:space="preserve">บ้องตี้ </t>
  </si>
  <si>
    <t xml:space="preserve">ธงธานี </t>
  </si>
  <si>
    <t xml:space="preserve">ราชธานี </t>
  </si>
  <si>
    <t xml:space="preserve">เหล่า </t>
  </si>
  <si>
    <t xml:space="preserve">บึงงาม </t>
  </si>
  <si>
    <t xml:space="preserve">เทอดไทย </t>
  </si>
  <si>
    <t xml:space="preserve">เมืองน้อย </t>
  </si>
  <si>
    <t xml:space="preserve">เขวาทุ่ง </t>
  </si>
  <si>
    <t xml:space="preserve">ไพศาล </t>
  </si>
  <si>
    <t xml:space="preserve">อุ่มเม้า </t>
  </si>
  <si>
    <t xml:space="preserve">ดอนนางหงส์ </t>
  </si>
  <si>
    <t xml:space="preserve">แสนพัน </t>
  </si>
  <si>
    <t xml:space="preserve">นาถ่อน </t>
  </si>
  <si>
    <t xml:space="preserve">น้ำก่ำ </t>
  </si>
  <si>
    <t xml:space="preserve">อุ่มเหม้า </t>
  </si>
  <si>
    <t xml:space="preserve">ฝั่งแดง </t>
  </si>
  <si>
    <t xml:space="preserve">กุดฉิม </t>
  </si>
  <si>
    <t xml:space="preserve">วัดละมุด </t>
  </si>
  <si>
    <t xml:space="preserve">ห้วยพลู </t>
  </si>
  <si>
    <t xml:space="preserve">บางแก้วฟ้า </t>
  </si>
  <si>
    <t xml:space="preserve">แหลมบัว </t>
  </si>
  <si>
    <t xml:space="preserve">ลานตากฟ้า </t>
  </si>
  <si>
    <t xml:space="preserve">บ่อโพธิ์ </t>
  </si>
  <si>
    <t xml:space="preserve">ยางโกลน </t>
  </si>
  <si>
    <t xml:space="preserve">น้ำกุ่ม </t>
  </si>
  <si>
    <t xml:space="preserve">กุรุคุ </t>
  </si>
  <si>
    <t xml:space="preserve">บ้านผึ้ง </t>
  </si>
  <si>
    <t xml:space="preserve">ขามเฒ่า </t>
  </si>
  <si>
    <t xml:space="preserve">ดงขวาง </t>
  </si>
  <si>
    <t xml:space="preserve">คำเตย </t>
  </si>
  <si>
    <t xml:space="preserve">ท่าค้อ </t>
  </si>
  <si>
    <t xml:space="preserve">วังตามัว </t>
  </si>
  <si>
    <t xml:space="preserve">หนองไข่น้ำ </t>
  </si>
  <si>
    <t xml:space="preserve">นาพรุ </t>
  </si>
  <si>
    <t xml:space="preserve">นาเคียน </t>
  </si>
  <si>
    <t xml:space="preserve">ท่าไร่ </t>
  </si>
  <si>
    <t xml:space="preserve">ปากพูน </t>
  </si>
  <si>
    <t xml:space="preserve">มะม่วงสองต้น </t>
  </si>
  <si>
    <t xml:space="preserve">บ้านแก่ง </t>
  </si>
  <si>
    <t xml:space="preserve">บางพระหลวง </t>
  </si>
  <si>
    <t xml:space="preserve">พระนอน </t>
  </si>
  <si>
    <t xml:space="preserve">บ้านชุ้ง </t>
  </si>
  <si>
    <t xml:space="preserve">มะนังตายอ </t>
  </si>
  <si>
    <t xml:space="preserve">กะลุวอเหนือ </t>
  </si>
  <si>
    <t xml:space="preserve">กะลุวอ </t>
  </si>
  <si>
    <t xml:space="preserve">บางปอ </t>
  </si>
  <si>
    <t xml:space="preserve">ลำภู </t>
  </si>
  <si>
    <t xml:space="preserve">พุ่มแก </t>
  </si>
  <si>
    <t xml:space="preserve">โพนจาน </t>
  </si>
  <si>
    <t xml:space="preserve">หนองบ่อ </t>
  </si>
  <si>
    <t xml:space="preserve">นาเลียง </t>
  </si>
  <si>
    <t xml:space="preserve">คำพี้ </t>
  </si>
  <si>
    <t xml:space="preserve">ยอดชาด </t>
  </si>
  <si>
    <t xml:space="preserve">นาคู่ </t>
  </si>
  <si>
    <t xml:space="preserve">พระซอง </t>
  </si>
  <si>
    <t xml:space="preserve">หนองโบสถ์ </t>
  </si>
  <si>
    <t xml:space="preserve">หนองกง </t>
  </si>
  <si>
    <t xml:space="preserve">ทุ่งแสงทอง </t>
  </si>
  <si>
    <t xml:space="preserve">ทุ่งจังหัน </t>
  </si>
  <si>
    <t xml:space="preserve">โกรกแก้ว </t>
  </si>
  <si>
    <t xml:space="preserve">ทรัพย์พระยา </t>
  </si>
  <si>
    <t xml:space="preserve">ดงอีจาน </t>
  </si>
  <si>
    <t xml:space="preserve">ตาเป๊ก </t>
  </si>
  <si>
    <t xml:space="preserve">หนองปล่อง </t>
  </si>
  <si>
    <t xml:space="preserve">โดมประดิษฐ์ </t>
  </si>
  <si>
    <t xml:space="preserve">นาแซง </t>
  </si>
  <si>
    <t xml:space="preserve">แก่งดินสอ </t>
  </si>
  <si>
    <t xml:space="preserve">สะพานหิน </t>
  </si>
  <si>
    <t xml:space="preserve">บุพราหมณ์ </t>
  </si>
  <si>
    <t xml:space="preserve">ทุ่งโพธิ์ </t>
  </si>
  <si>
    <t xml:space="preserve">ทับช้าง </t>
  </si>
  <si>
    <t xml:space="preserve">คลองกวาง </t>
  </si>
  <si>
    <t xml:space="preserve">คลองทราย </t>
  </si>
  <si>
    <t xml:space="preserve">ปลักหนู </t>
  </si>
  <si>
    <t xml:space="preserve">ประกอบ </t>
  </si>
  <si>
    <t xml:space="preserve">น้ำเกี๋ยน </t>
  </si>
  <si>
    <t xml:space="preserve">เมืองจัง </t>
  </si>
  <si>
    <t xml:space="preserve">กองควาย </t>
  </si>
  <si>
    <t xml:space="preserve">เรือง </t>
  </si>
  <si>
    <t xml:space="preserve">ผาสิงห์ </t>
  </si>
  <si>
    <t xml:space="preserve">บ่อ </t>
  </si>
  <si>
    <t xml:space="preserve">บ่อสวก </t>
  </si>
  <si>
    <t xml:space="preserve">นาซาว </t>
  </si>
  <si>
    <t xml:space="preserve">ฝายแก้ว </t>
  </si>
  <si>
    <t xml:space="preserve">สะเนียน </t>
  </si>
  <si>
    <t xml:space="preserve">น้ำแก่น </t>
  </si>
  <si>
    <t xml:space="preserve">สถาน </t>
  </si>
  <si>
    <t xml:space="preserve">สันทะ </t>
  </si>
  <si>
    <t xml:space="preserve">ม่วงเตี้ย </t>
  </si>
  <si>
    <t xml:space="preserve">ปากล่อ </t>
  </si>
  <si>
    <t xml:space="preserve">ดอนกอก </t>
  </si>
  <si>
    <t xml:space="preserve">นาเมือง </t>
  </si>
  <si>
    <t xml:space="preserve">นาหมื่นศรี </t>
  </si>
  <si>
    <t xml:space="preserve">โคกสะบ้า </t>
  </si>
  <si>
    <t xml:space="preserve">ละมอ </t>
  </si>
  <si>
    <t xml:space="preserve">นาข้าวเสีย </t>
  </si>
  <si>
    <t xml:space="preserve">ช่อง </t>
  </si>
  <si>
    <t xml:space="preserve">นาเลิง </t>
  </si>
  <si>
    <t xml:space="preserve">วังคีรี </t>
  </si>
  <si>
    <t xml:space="preserve">บางดี </t>
  </si>
  <si>
    <t xml:space="preserve">ทุ่งขมิ้น </t>
  </si>
  <si>
    <t xml:space="preserve">เมืองลี </t>
  </si>
  <si>
    <t xml:space="preserve">ปิงหลวง </t>
  </si>
  <si>
    <t xml:space="preserve">นาทะนุง </t>
  </si>
  <si>
    <t xml:space="preserve">เหล่าพัฒนา </t>
  </si>
  <si>
    <t xml:space="preserve">บ้านเสียว </t>
  </si>
  <si>
    <t xml:space="preserve">นางัว </t>
  </si>
  <si>
    <t xml:space="preserve">เด่นเหล็ก </t>
  </si>
  <si>
    <t xml:space="preserve">น้ำไคร้ </t>
  </si>
  <si>
    <t xml:space="preserve">น้ำไผ่ </t>
  </si>
  <si>
    <t xml:space="preserve">ห้วยมุ่น </t>
  </si>
  <si>
    <t xml:space="preserve">ท่าแฝก </t>
  </si>
  <si>
    <t xml:space="preserve">ตาเกา </t>
  </si>
  <si>
    <t xml:space="preserve">ไพบูลย์ </t>
  </si>
  <si>
    <t xml:space="preserve">บุเปือย </t>
  </si>
  <si>
    <t xml:space="preserve">ยางใหญ่ </t>
  </si>
  <si>
    <t xml:space="preserve">หลักด่าน </t>
  </si>
  <si>
    <t xml:space="preserve">วังกวาง </t>
  </si>
  <si>
    <t xml:space="preserve">โคกมน </t>
  </si>
  <si>
    <t xml:space="preserve">นาอุดม </t>
  </si>
  <si>
    <t xml:space="preserve">ร่มเกล้า </t>
  </si>
  <si>
    <t xml:space="preserve">วัดตายม </t>
  </si>
  <si>
    <t xml:space="preserve">ชมพู </t>
  </si>
  <si>
    <t xml:space="preserve">ไทรย้อย </t>
  </si>
  <si>
    <t xml:space="preserve">วังโพรง </t>
  </si>
  <si>
    <t xml:space="preserve">บ้านมุง </t>
  </si>
  <si>
    <t xml:space="preserve">ลำนางรอง </t>
  </si>
  <si>
    <t xml:space="preserve">โนนตาเถร </t>
  </si>
  <si>
    <t xml:space="preserve">สระพระ </t>
  </si>
  <si>
    <t xml:space="preserve">สายออ </t>
  </si>
  <si>
    <t xml:space="preserve">พังเทียม </t>
  </si>
  <si>
    <t xml:space="preserve">กำปัง </t>
  </si>
  <si>
    <t xml:space="preserve">ทัพรั้ง </t>
  </si>
  <si>
    <t xml:space="preserve">บัลลังก์ </t>
  </si>
  <si>
    <t xml:space="preserve">บ้านวัง </t>
  </si>
  <si>
    <t xml:space="preserve">มะค่า </t>
  </si>
  <si>
    <t xml:space="preserve">มาบกราด </t>
  </si>
  <si>
    <t xml:space="preserve">บิง </t>
  </si>
  <si>
    <t xml:space="preserve">พลสงคราม </t>
  </si>
  <si>
    <t xml:space="preserve">เมืองปราสาท </t>
  </si>
  <si>
    <t xml:space="preserve">ลำคอหงษ์ </t>
  </si>
  <si>
    <t xml:space="preserve">ดอนชมพู </t>
  </si>
  <si>
    <t xml:space="preserve">หนองตางู </t>
  </si>
  <si>
    <t xml:space="preserve">ตาขีด </t>
  </si>
  <si>
    <t xml:space="preserve">บ้านแดน </t>
  </si>
  <si>
    <t xml:space="preserve">บึงปลาทู </t>
  </si>
  <si>
    <t xml:space="preserve">ตาสัง </t>
  </si>
  <si>
    <t xml:space="preserve">บ่อเกลือเหนือ </t>
  </si>
  <si>
    <t xml:space="preserve">ภูฟ้า </t>
  </si>
  <si>
    <t xml:space="preserve">หนองบอน </t>
  </si>
  <si>
    <t xml:space="preserve">ตาเนาะปูเต๊ะ </t>
  </si>
  <si>
    <t xml:space="preserve">ถ้ำทะลุ </t>
  </si>
  <si>
    <t xml:space="preserve">สำเภาลูน </t>
  </si>
  <si>
    <t xml:space="preserve">จรัส </t>
  </si>
  <si>
    <t xml:space="preserve">ตาวัง </t>
  </si>
  <si>
    <t xml:space="preserve">ดอนตะหนิน </t>
  </si>
  <si>
    <t xml:space="preserve">เมืองพะไล </t>
  </si>
  <si>
    <t xml:space="preserve">หนองบัวสะอาด </t>
  </si>
  <si>
    <t xml:space="preserve">ขุนทอง </t>
  </si>
  <si>
    <t xml:space="preserve">โนนทองหลาง </t>
  </si>
  <si>
    <t xml:space="preserve">ท่าตาล </t>
  </si>
  <si>
    <t xml:space="preserve">นครป่าหมาก </t>
  </si>
  <si>
    <t xml:space="preserve">นาปะขอ </t>
  </si>
  <si>
    <t xml:space="preserve">บ้านนิคม </t>
  </si>
  <si>
    <t xml:space="preserve">สาวชะโงก </t>
  </si>
  <si>
    <t xml:space="preserve">ท่าทองหลาง </t>
  </si>
  <si>
    <t xml:space="preserve">เกาะทวด </t>
  </si>
  <si>
    <t xml:space="preserve">คลองน้อย </t>
  </si>
  <si>
    <t xml:space="preserve">ชะเมา </t>
  </si>
  <si>
    <t xml:space="preserve">เทพมงคล </t>
  </si>
  <si>
    <t xml:space="preserve">ปลายกลัด </t>
  </si>
  <si>
    <t xml:space="preserve">วังพัฒนา </t>
  </si>
  <si>
    <t xml:space="preserve">ไม้ตรา </t>
  </si>
  <si>
    <t xml:space="preserve">บ้านกลึง </t>
  </si>
  <si>
    <t xml:space="preserve">บางยี่โท </t>
  </si>
  <si>
    <t xml:space="preserve">กกแก้วบูรพา </t>
  </si>
  <si>
    <t xml:space="preserve">ไผ่พระ </t>
  </si>
  <si>
    <t xml:space="preserve">โคกช้าง </t>
  </si>
  <si>
    <t xml:space="preserve">บ้านกุ่ม </t>
  </si>
  <si>
    <t xml:space="preserve">น้ำเต้า </t>
  </si>
  <si>
    <t xml:space="preserve">ทางช้าง </t>
  </si>
  <si>
    <t xml:space="preserve">วัดตะกู </t>
  </si>
  <si>
    <t xml:space="preserve">บางหลวง </t>
  </si>
  <si>
    <t xml:space="preserve">บางชะนี </t>
  </si>
  <si>
    <t xml:space="preserve">ไผ่กองดิน </t>
  </si>
  <si>
    <t xml:space="preserve">มะขามล้ม </t>
  </si>
  <si>
    <t xml:space="preserve">สาลี </t>
  </si>
  <si>
    <t xml:space="preserve">จรเข้ใหญ่ </t>
  </si>
  <si>
    <t xml:space="preserve">บ้านขล้อ </t>
  </si>
  <si>
    <t xml:space="preserve">พุทเลา </t>
  </si>
  <si>
    <t xml:space="preserve">ขยาย </t>
  </si>
  <si>
    <t xml:space="preserve">บ้านแป้ง </t>
  </si>
  <si>
    <t xml:space="preserve">โพหัก </t>
  </si>
  <si>
    <t xml:space="preserve">ดอนใหญ่ </t>
  </si>
  <si>
    <t xml:space="preserve">ดอนคา </t>
  </si>
  <si>
    <t xml:space="preserve">บางไผ่ </t>
  </si>
  <si>
    <t xml:space="preserve">ลำประดา </t>
  </si>
  <si>
    <t xml:space="preserve">บึงกอก </t>
  </si>
  <si>
    <t xml:space="preserve">ปลักแรด </t>
  </si>
  <si>
    <t xml:space="preserve">หนองกุลา </t>
  </si>
  <si>
    <t xml:space="preserve">วังอิทก </t>
  </si>
  <si>
    <t xml:space="preserve">พันเสา </t>
  </si>
  <si>
    <t xml:space="preserve">ลำพญา </t>
  </si>
  <si>
    <t xml:space="preserve">นราภิรมย์ </t>
  </si>
  <si>
    <t xml:space="preserve">นิลเพชร </t>
  </si>
  <si>
    <t xml:space="preserve">ไชยราช </t>
  </si>
  <si>
    <t xml:space="preserve">ปะลุกาสาเมาะ </t>
  </si>
  <si>
    <t xml:space="preserve">กาเยาะมาตี </t>
  </si>
  <si>
    <t xml:space="preserve">บาเระใต้ </t>
  </si>
  <si>
    <t xml:space="preserve">ลุโบะสาวอ </t>
  </si>
  <si>
    <t xml:space="preserve">โนนเจริญ </t>
  </si>
  <si>
    <t xml:space="preserve">สายตะกู </t>
  </si>
  <si>
    <t xml:space="preserve">หนองไม้งาม </t>
  </si>
  <si>
    <t xml:space="preserve">บึงเจริญ </t>
  </si>
  <si>
    <t xml:space="preserve">จันทบเพชร </t>
  </si>
  <si>
    <t xml:space="preserve">ชัยเกษม </t>
  </si>
  <si>
    <t xml:space="preserve">บ้านไทย </t>
  </si>
  <si>
    <t xml:space="preserve">ตลาดแร้ง </t>
  </si>
  <si>
    <t xml:space="preserve">ภูแลนคา </t>
  </si>
  <si>
    <t xml:space="preserve">ชีบน </t>
  </si>
  <si>
    <t xml:space="preserve">ม่วงเจ็ดต้น </t>
  </si>
  <si>
    <t xml:space="preserve">บ่อเบี้ย </t>
  </si>
  <si>
    <t xml:space="preserve">นาขุม </t>
  </si>
  <si>
    <t xml:space="preserve">วังลึก </t>
  </si>
  <si>
    <t xml:space="preserve">วังน้ำขาว </t>
  </si>
  <si>
    <t xml:space="preserve">แม่ยาว </t>
  </si>
  <si>
    <t xml:space="preserve">แม่ข้าวต้ม </t>
  </si>
  <si>
    <t xml:space="preserve">แม่สลิด </t>
  </si>
  <si>
    <t xml:space="preserve">ทุ่งกระเชาะ </t>
  </si>
  <si>
    <t xml:space="preserve">เขาพัง </t>
  </si>
  <si>
    <t xml:space="preserve">พรุไทย </t>
  </si>
  <si>
    <t xml:space="preserve">หนองคู </t>
  </si>
  <si>
    <t xml:space="preserve">สามสวน </t>
  </si>
  <si>
    <t xml:space="preserve">บ้านเต่า </t>
  </si>
  <si>
    <t xml:space="preserve">คีรีเขต </t>
  </si>
  <si>
    <t xml:space="preserve">หนองปลาหมอ </t>
  </si>
  <si>
    <t xml:space="preserve">เขาขลุง </t>
  </si>
  <si>
    <t xml:space="preserve">เนินหอม </t>
  </si>
  <si>
    <t xml:space="preserve">จันดุม </t>
  </si>
  <si>
    <t xml:space="preserve">โคกขมิ้น </t>
  </si>
  <si>
    <t xml:space="preserve">ป่าชัน </t>
  </si>
  <si>
    <t xml:space="preserve">ดอนเตย </t>
  </si>
  <si>
    <t xml:space="preserve">ไผ่ล้อม </t>
  </si>
  <si>
    <t xml:space="preserve">นาเข </t>
  </si>
  <si>
    <t xml:space="preserve">หนองซน </t>
  </si>
  <si>
    <t xml:space="preserve">อำแพง </t>
  </si>
  <si>
    <t xml:space="preserve">แหลมประดู่ </t>
  </si>
  <si>
    <t xml:space="preserve">บางกรูด </t>
  </si>
  <si>
    <t xml:space="preserve">คลองประเวศ </t>
  </si>
  <si>
    <t xml:space="preserve">เกาะไร่ </t>
  </si>
  <si>
    <t xml:space="preserve">ดงหม้อทอง </t>
  </si>
  <si>
    <t xml:space="preserve">ดงเหนือ </t>
  </si>
  <si>
    <t xml:space="preserve">ดงหม้อทองใต้ </t>
  </si>
  <si>
    <t xml:space="preserve">ห้วยหลัว </t>
  </si>
  <si>
    <t xml:space="preserve">หนองกวั่ง </t>
  </si>
  <si>
    <t xml:space="preserve">ทัพหลวง </t>
  </si>
  <si>
    <t xml:space="preserve">คอกควาย </t>
  </si>
  <si>
    <t xml:space="preserve">แก่นมะกรูด </t>
  </si>
  <si>
    <t xml:space="preserve">ไร่สะท้อน </t>
  </si>
  <si>
    <t xml:space="preserve">ห้วยลึก </t>
  </si>
  <si>
    <t xml:space="preserve">เขานิพันธ์ </t>
  </si>
  <si>
    <t xml:space="preserve">โนนกาเล็น </t>
  </si>
  <si>
    <t xml:space="preserve">โคกก่อง </t>
  </si>
  <si>
    <t xml:space="preserve">โคกสว่าง </t>
  </si>
  <si>
    <t xml:space="preserve">ค้อน้อย </t>
  </si>
  <si>
    <t xml:space="preserve">หนองเมือง </t>
  </si>
  <si>
    <t xml:space="preserve">ดอนดึง </t>
  </si>
  <si>
    <t xml:space="preserve">หนองกระเบียน </t>
  </si>
  <si>
    <t xml:space="preserve">ชอนม่วง </t>
  </si>
  <si>
    <t xml:space="preserve">มหาสอน </t>
  </si>
  <si>
    <t xml:space="preserve">ไผ่ใหญ่ </t>
  </si>
  <si>
    <t xml:space="preserve">สายห้วยแก้ว </t>
  </si>
  <si>
    <t xml:space="preserve">บ้านฟ้า </t>
  </si>
  <si>
    <t xml:space="preserve">บ้านพี่ </t>
  </si>
  <si>
    <t xml:space="preserve">โคกกระเบื้อง </t>
  </si>
  <si>
    <t xml:space="preserve">บ้านแหร </t>
  </si>
  <si>
    <t xml:space="preserve">บางตะบูนออก </t>
  </si>
  <si>
    <t xml:space="preserve">โคกเริงรมย์ </t>
  </si>
  <si>
    <t xml:space="preserve">บึงเกลือ </t>
  </si>
  <si>
    <t xml:space="preserve">พญาวัง </t>
  </si>
  <si>
    <t xml:space="preserve">ซับไม้แดง </t>
  </si>
  <si>
    <t xml:space="preserve">หนองแจง </t>
  </si>
  <si>
    <t xml:space="preserve">คอแลน </t>
  </si>
  <si>
    <t xml:space="preserve">ห้วยข่า </t>
  </si>
  <si>
    <t xml:space="preserve">บ้านแมด </t>
  </si>
  <si>
    <t xml:space="preserve">ถลุงเหล็ก </t>
  </si>
  <si>
    <t xml:space="preserve">สวายจีก </t>
  </si>
  <si>
    <t xml:space="preserve">สองห้อง </t>
  </si>
  <si>
    <t xml:space="preserve">พระครู </t>
  </si>
  <si>
    <t xml:space="preserve">หนองตาด </t>
  </si>
  <si>
    <t xml:space="preserve">ลุมปุ๊ก </t>
  </si>
  <si>
    <t xml:space="preserve">โนนขวาง </t>
  </si>
  <si>
    <t xml:space="preserve">สนวน </t>
  </si>
  <si>
    <t xml:space="preserve">เมืองโพธิ์ </t>
  </si>
  <si>
    <t xml:space="preserve">สะแกซำ </t>
  </si>
  <si>
    <t xml:space="preserve">อัยเยอร์เวง </t>
  </si>
  <si>
    <t xml:space="preserve">ยะรม </t>
  </si>
  <si>
    <t xml:space="preserve">ธารน้ำทิพย์ </t>
  </si>
  <si>
    <t xml:space="preserve">ตาเนาะแมเราะ </t>
  </si>
  <si>
    <t xml:space="preserve">ออย </t>
  </si>
  <si>
    <t xml:space="preserve">งิม </t>
  </si>
  <si>
    <t xml:space="preserve">ขุนควร </t>
  </si>
  <si>
    <t xml:space="preserve">ผาช้างน้อย </t>
  </si>
  <si>
    <t xml:space="preserve">รับร่อ </t>
  </si>
  <si>
    <t xml:space="preserve">วังใหม่ </t>
  </si>
  <si>
    <t xml:space="preserve">หินแก้ว </t>
  </si>
  <si>
    <t xml:space="preserve">สระบัว </t>
  </si>
  <si>
    <t xml:space="preserve">หนองแคน </t>
  </si>
  <si>
    <t xml:space="preserve">ดอกล้ำ </t>
  </si>
  <si>
    <t xml:space="preserve">ทุ่งก่อ </t>
  </si>
  <si>
    <t xml:space="preserve">เขิน </t>
  </si>
  <si>
    <t xml:space="preserve">จาน </t>
  </si>
  <si>
    <t xml:space="preserve">รุ่งระวี </t>
  </si>
  <si>
    <t xml:space="preserve">ผักแพว </t>
  </si>
  <si>
    <t xml:space="preserve">ละทาย </t>
  </si>
  <si>
    <t xml:space="preserve">หนองแก้ว </t>
  </si>
  <si>
    <t xml:space="preserve">ตลุกดู่ </t>
  </si>
  <si>
    <t xml:space="preserve">ปังหวาน </t>
  </si>
  <si>
    <t xml:space="preserve">กระโด </t>
  </si>
  <si>
    <t xml:space="preserve">ตองปิด </t>
  </si>
  <si>
    <t xml:space="preserve">ขี้เหล็ก </t>
  </si>
  <si>
    <t xml:space="preserve">โนนสวรรค์ </t>
  </si>
  <si>
    <t xml:space="preserve">ห้วย </t>
  </si>
  <si>
    <t xml:space="preserve">คำโพน </t>
  </si>
  <si>
    <t xml:space="preserve">ลือ </t>
  </si>
  <si>
    <t xml:space="preserve">โนนงาม </t>
  </si>
  <si>
    <t xml:space="preserve">โคกย่าง </t>
  </si>
  <si>
    <t xml:space="preserve">เขาคอก </t>
  </si>
  <si>
    <t xml:space="preserve">แสลงโทน </t>
  </si>
  <si>
    <t xml:space="preserve">ละเวี้ย </t>
  </si>
  <si>
    <t xml:space="preserve">ปังกู </t>
  </si>
  <si>
    <t xml:space="preserve">บ้านไทร </t>
  </si>
  <si>
    <t xml:space="preserve">คลองวาฬ </t>
  </si>
  <si>
    <t xml:space="preserve">โนนเพ็ด </t>
  </si>
  <si>
    <t xml:space="preserve">วังไม้แดง </t>
  </si>
  <si>
    <t xml:space="preserve">ดอนมัน </t>
  </si>
  <si>
    <t xml:space="preserve">หันห้วยทราย </t>
  </si>
  <si>
    <t xml:space="preserve">หนองพลวง </t>
  </si>
  <si>
    <t xml:space="preserve">นางรำ </t>
  </si>
  <si>
    <t xml:space="preserve">ตลาดไทร </t>
  </si>
  <si>
    <t xml:space="preserve">กู่ </t>
  </si>
  <si>
    <t xml:space="preserve">สำโรงปราสาท </t>
  </si>
  <si>
    <t xml:space="preserve">ดู่ </t>
  </si>
  <si>
    <t xml:space="preserve">สวาย </t>
  </si>
  <si>
    <t xml:space="preserve">โพธิ์ศรี </t>
  </si>
  <si>
    <t xml:space="preserve">หนองเชียงทูน </t>
  </si>
  <si>
    <t xml:space="preserve">สมอ </t>
  </si>
  <si>
    <t xml:space="preserve">เขาจ้าว </t>
  </si>
  <si>
    <t xml:space="preserve">ไพล </t>
  </si>
  <si>
    <t xml:space="preserve">ทมอ </t>
  </si>
  <si>
    <t xml:space="preserve">โชคนาสาม </t>
  </si>
  <si>
    <t xml:space="preserve">จีกแดก </t>
  </si>
  <si>
    <t xml:space="preserve">บักได </t>
  </si>
  <si>
    <t xml:space="preserve">เชื้อเพลิง </t>
  </si>
  <si>
    <t xml:space="preserve">หนองไร่ </t>
  </si>
  <si>
    <t xml:space="preserve">เชียงเคี่ยน </t>
  </si>
  <si>
    <t xml:space="preserve">กุตาไก้ </t>
  </si>
  <si>
    <t xml:space="preserve">หนองฮี </t>
  </si>
  <si>
    <t xml:space="preserve">คีรีวง </t>
  </si>
  <si>
    <t xml:space="preserve">เขาต่อ </t>
  </si>
  <si>
    <t xml:space="preserve">โคกมะม่วง </t>
  </si>
  <si>
    <t xml:space="preserve">หูทำนบ </t>
  </si>
  <si>
    <t xml:space="preserve">ชุมโค </t>
  </si>
  <si>
    <t xml:space="preserve">คอกกระบือ </t>
  </si>
  <si>
    <t xml:space="preserve">พ่อมิ่ง </t>
  </si>
  <si>
    <t xml:space="preserve">ท่าน้ำ </t>
  </si>
  <si>
    <t xml:space="preserve">บ้านน้ำบ่อ </t>
  </si>
  <si>
    <t xml:space="preserve">ตะเสะ </t>
  </si>
  <si>
    <t xml:space="preserve">บ้าหวี </t>
  </si>
  <si>
    <t xml:space="preserve">เกาะสุกร </t>
  </si>
  <si>
    <t xml:space="preserve">สุโสะ </t>
  </si>
  <si>
    <t xml:space="preserve">สะแกราช </t>
  </si>
  <si>
    <t xml:space="preserve">ลำนางแก้ว </t>
  </si>
  <si>
    <t xml:space="preserve">ดอน </t>
  </si>
  <si>
    <t xml:space="preserve">สุขเกษม </t>
  </si>
  <si>
    <t xml:space="preserve">ระเริง </t>
  </si>
  <si>
    <t xml:space="preserve">เกษมทรัพย์ </t>
  </si>
  <si>
    <t xml:space="preserve">โคกไทย </t>
  </si>
  <si>
    <t xml:space="preserve">ตะคุ </t>
  </si>
  <si>
    <t xml:space="preserve">ธงชัยเหนือ </t>
  </si>
  <si>
    <t xml:space="preserve">บ่อปลาทอง </t>
  </si>
  <si>
    <t xml:space="preserve">ปุยุด </t>
  </si>
  <si>
    <t xml:space="preserve">กะมิยอ </t>
  </si>
  <si>
    <t xml:space="preserve">ศิลาเพชร </t>
  </si>
  <si>
    <t xml:space="preserve">อวน </t>
  </si>
  <si>
    <t xml:space="preserve">สกาด </t>
  </si>
  <si>
    <t xml:space="preserve">ภูคา </t>
  </si>
  <si>
    <t xml:space="preserve">คลองเกลือ </t>
  </si>
  <si>
    <t xml:space="preserve">พนางตุง </t>
  </si>
  <si>
    <t xml:space="preserve">อ่างหิน </t>
  </si>
  <si>
    <t xml:space="preserve">ยางหัก </t>
  </si>
  <si>
    <t xml:space="preserve">บางน้ำจืด </t>
  </si>
  <si>
    <t xml:space="preserve">แหลมตะลุมพุก </t>
  </si>
  <si>
    <t xml:space="preserve">ท่าพยา </t>
  </si>
  <si>
    <t xml:space="preserve">ปากพนังฝั่งตะวันออก </t>
  </si>
  <si>
    <t xml:space="preserve">คลองกระบือ </t>
  </si>
  <si>
    <t xml:space="preserve">หูล่อง </t>
  </si>
  <si>
    <t xml:space="preserve">ป่าระกำ </t>
  </si>
  <si>
    <t xml:space="preserve">บางตะพง </t>
  </si>
  <si>
    <t xml:space="preserve">เกาะหมาก </t>
  </si>
  <si>
    <t xml:space="preserve">เกาะนางคำ </t>
  </si>
  <si>
    <t xml:space="preserve">ฝาละมี </t>
  </si>
  <si>
    <t xml:space="preserve">ดอนทราย </t>
  </si>
  <si>
    <t xml:space="preserve">ดอนประดู่ </t>
  </si>
  <si>
    <t xml:space="preserve">ปางมะผ้า </t>
  </si>
  <si>
    <t xml:space="preserve">มส.311 </t>
  </si>
  <si>
    <t xml:space="preserve">นครเจดีย์ </t>
  </si>
  <si>
    <t xml:space="preserve">หนองยวง </t>
  </si>
  <si>
    <t xml:space="preserve">วังผาง </t>
  </si>
  <si>
    <t xml:space="preserve">หนองล่อง </t>
  </si>
  <si>
    <t xml:space="preserve">ทุ่งหมอ </t>
  </si>
  <si>
    <t xml:space="preserve">กระจาย </t>
  </si>
  <si>
    <t xml:space="preserve">โคกนาโก </t>
  </si>
  <si>
    <t xml:space="preserve">เชียงเพ็ง </t>
  </si>
  <si>
    <t xml:space="preserve">ทุ่งนารี </t>
  </si>
  <si>
    <t xml:space="preserve">โคกทราย </t>
  </si>
  <si>
    <t xml:space="preserve">ลานข่อย </t>
  </si>
  <si>
    <t xml:space="preserve">กระหวะ </t>
  </si>
  <si>
    <t xml:space="preserve">สะกำ </t>
  </si>
  <si>
    <t xml:space="preserve">หัวสำโรง </t>
  </si>
  <si>
    <t xml:space="preserve">เทพนิมิต </t>
  </si>
  <si>
    <t xml:space="preserve">ท่าดินแดง </t>
  </si>
  <si>
    <t xml:space="preserve">กุฎี </t>
  </si>
  <si>
    <t xml:space="preserve">แม่สูน </t>
  </si>
  <si>
    <t xml:space="preserve">ม่อนปิ่น </t>
  </si>
  <si>
    <t xml:space="preserve">ดงน้อย </t>
  </si>
  <si>
    <t xml:space="preserve">ช่องแคบ </t>
  </si>
  <si>
    <t xml:space="preserve">คีรีราษฎร์ </t>
  </si>
  <si>
    <t xml:space="preserve">วาเล่ย์ </t>
  </si>
  <si>
    <t xml:space="preserve">รวมไทยพัฒนา </t>
  </si>
  <si>
    <t xml:space="preserve">เขากะลา </t>
  </si>
  <si>
    <t xml:space="preserve">นิคมเขาบ่อแก้ว </t>
  </si>
  <si>
    <t xml:space="preserve">ยางขาว </t>
  </si>
  <si>
    <t xml:space="preserve">น้ำทรง </t>
  </si>
  <si>
    <t xml:space="preserve">เนินมะกอก </t>
  </si>
  <si>
    <t xml:space="preserve">ย่านมัทรี </t>
  </si>
  <si>
    <t xml:space="preserve">ท่าน้ำอ้อย </t>
  </si>
  <si>
    <t xml:space="preserve">ม่วงหัก </t>
  </si>
  <si>
    <t xml:space="preserve">สว่าง </t>
  </si>
  <si>
    <t xml:space="preserve">นาใน </t>
  </si>
  <si>
    <t xml:space="preserve">บะฮี </t>
  </si>
  <si>
    <t xml:space="preserve">ไร่ </t>
  </si>
  <si>
    <t xml:space="preserve">ช้างมิ่ง </t>
  </si>
  <si>
    <t xml:space="preserve">เชิงชุม </t>
  </si>
  <si>
    <t xml:space="preserve">พรสวรรค์ </t>
  </si>
  <si>
    <t xml:space="preserve">นาเรียง </t>
  </si>
  <si>
    <t xml:space="preserve">ทับยายเชียง </t>
  </si>
  <si>
    <t xml:space="preserve">มะตูม </t>
  </si>
  <si>
    <t xml:space="preserve">หอกลอง </t>
  </si>
  <si>
    <t xml:space="preserve">ห้วยป่าหวาย </t>
  </si>
  <si>
    <t xml:space="preserve">พุคำจาน </t>
  </si>
  <si>
    <t xml:space="preserve">พุกร่าง </t>
  </si>
  <si>
    <t xml:space="preserve">บ้านหนองละมั่งทอง </t>
  </si>
  <si>
    <t xml:space="preserve">วังควง </t>
  </si>
  <si>
    <t xml:space="preserve">เขาคีริส </t>
  </si>
  <si>
    <t xml:space="preserve">วังตะแบก </t>
  </si>
  <si>
    <t xml:space="preserve">ห้วยยั้ง </t>
  </si>
  <si>
    <t xml:space="preserve">คุยบ้านโอง </t>
  </si>
  <si>
    <t xml:space="preserve">ป่าตุ้ม </t>
  </si>
  <si>
    <t xml:space="preserve">แม่ปั๋ง </t>
  </si>
  <si>
    <t xml:space="preserve">ป่าไหน่ </t>
  </si>
  <si>
    <t xml:space="preserve">โหล่งขอด </t>
  </si>
  <si>
    <t xml:space="preserve">แม่แวน </t>
  </si>
  <si>
    <t xml:space="preserve">พระรักษ์ </t>
  </si>
  <si>
    <t xml:space="preserve">ปากทรง </t>
  </si>
  <si>
    <t xml:space="preserve">บ้านตุ่น </t>
  </si>
  <si>
    <t xml:space="preserve">แม่ปืม </t>
  </si>
  <si>
    <t xml:space="preserve">ห้วยแก้ว </t>
  </si>
  <si>
    <t xml:space="preserve">แม่นาเรือ </t>
  </si>
  <si>
    <t xml:space="preserve">บ้านสาง </t>
  </si>
  <si>
    <t xml:space="preserve">ต้นผึ้ง </t>
  </si>
  <si>
    <t xml:space="preserve">ไฮหย่อง </t>
  </si>
  <si>
    <t xml:space="preserve">เกาะปันหยี </t>
  </si>
  <si>
    <t xml:space="preserve">ทุ่งคาโงก </t>
  </si>
  <si>
    <t xml:space="preserve">โคกสลุง </t>
  </si>
  <si>
    <t xml:space="preserve">มะนาวหวาน </t>
  </si>
  <si>
    <t xml:space="preserve">น้ำสุด </t>
  </si>
  <si>
    <t xml:space="preserve">นาโหนด </t>
  </si>
  <si>
    <t xml:space="preserve">สมหวัง </t>
  </si>
  <si>
    <t xml:space="preserve">ลำปำ </t>
  </si>
  <si>
    <t xml:space="preserve">ร่มเมือง </t>
  </si>
  <si>
    <t xml:space="preserve">ลำสินธุ์ </t>
  </si>
  <si>
    <t xml:space="preserve">แม่อ้อ </t>
  </si>
  <si>
    <t xml:space="preserve">สันมะเค็ด </t>
  </si>
  <si>
    <t xml:space="preserve">สันกลาง </t>
  </si>
  <si>
    <t xml:space="preserve">ดอยงาม </t>
  </si>
  <si>
    <t xml:space="preserve">เจริญเมือง </t>
  </si>
  <si>
    <t xml:space="preserve">ป่าหุ่ง </t>
  </si>
  <si>
    <t xml:space="preserve">พญาแมน </t>
  </si>
  <si>
    <t xml:space="preserve">นาอิน </t>
  </si>
  <si>
    <t xml:space="preserve">อ่างศิลา </t>
  </si>
  <si>
    <t xml:space="preserve">หนองบัวฮี </t>
  </si>
  <si>
    <t xml:space="preserve">ไร่ใต้ </t>
  </si>
  <si>
    <t xml:space="preserve">โนนกาหลง </t>
  </si>
  <si>
    <t xml:space="preserve">ควนกลาง </t>
  </si>
  <si>
    <t xml:space="preserve">กะทูน </t>
  </si>
  <si>
    <t xml:space="preserve">โบสถ์ </t>
  </si>
  <si>
    <t xml:space="preserve">สัมฤทธิ์ </t>
  </si>
  <si>
    <t xml:space="preserve">กระชอน </t>
  </si>
  <si>
    <t xml:space="preserve">ชีวาน </t>
  </si>
  <si>
    <t xml:space="preserve">ธารละหลอด </t>
  </si>
  <si>
    <t xml:space="preserve">หนองระเวียง </t>
  </si>
  <si>
    <t xml:space="preserve">กระเบื้องใหญ่ </t>
  </si>
  <si>
    <t xml:space="preserve">บ้านป่า </t>
  </si>
  <si>
    <t xml:space="preserve">มะขามสูง </t>
  </si>
  <si>
    <t xml:space="preserve">ไผ่ขอดอน </t>
  </si>
  <si>
    <t xml:space="preserve">ปากโทก </t>
  </si>
  <si>
    <t xml:space="preserve">ภูน้ำหยด </t>
  </si>
  <si>
    <t xml:space="preserve">ซับน้อย </t>
  </si>
  <si>
    <t xml:space="preserve">หนองเยือง </t>
  </si>
  <si>
    <t xml:space="preserve">กู่สวนแตง </t>
  </si>
  <si>
    <t xml:space="preserve">ห้วยใหญ่ </t>
  </si>
  <si>
    <t xml:space="preserve">เพี้ยราม </t>
  </si>
  <si>
    <t xml:space="preserve">แม่หล่าย </t>
  </si>
  <si>
    <t xml:space="preserve">ห้วยม้า </t>
  </si>
  <si>
    <t xml:space="preserve">วังหงส์ </t>
  </si>
  <si>
    <t xml:space="preserve">แม่คำมี </t>
  </si>
  <si>
    <t xml:space="preserve">สวนเขื่อน </t>
  </si>
  <si>
    <t xml:space="preserve">วังธง </t>
  </si>
  <si>
    <t xml:space="preserve">แม่ยม </t>
  </si>
  <si>
    <t xml:space="preserve">บางลาย </t>
  </si>
  <si>
    <t xml:space="preserve">แหลมรัง </t>
  </si>
  <si>
    <t xml:space="preserve">ทะนง </t>
  </si>
  <si>
    <t xml:space="preserve">บางคลาน </t>
  </si>
  <si>
    <t xml:space="preserve">วัดขวาง </t>
  </si>
  <si>
    <t xml:space="preserve">ท่าขมิ้น </t>
  </si>
  <si>
    <t xml:space="preserve">ท้ายน้ำ </t>
  </si>
  <si>
    <t xml:space="preserve">นางแก้ว </t>
  </si>
  <si>
    <t xml:space="preserve">เจ็ดเสมียน </t>
  </si>
  <si>
    <t xml:space="preserve">ธรรมเสน </t>
  </si>
  <si>
    <t xml:space="preserve">เขาชะงุ้ม </t>
  </si>
  <si>
    <t xml:space="preserve">หนองกวาง </t>
  </si>
  <si>
    <t xml:space="preserve">เตาปูน </t>
  </si>
  <si>
    <t xml:space="preserve">ดอนกระเบื้อง </t>
  </si>
  <si>
    <t xml:space="preserve">ดอนโอง </t>
  </si>
  <si>
    <t xml:space="preserve">สะอาด </t>
  </si>
  <si>
    <t xml:space="preserve">หนองตาไก้ </t>
  </si>
  <si>
    <t xml:space="preserve">เหล่างาม </t>
  </si>
  <si>
    <t xml:space="preserve">สองคอน </t>
  </si>
  <si>
    <t xml:space="preserve">ม่วงใหญ่ </t>
  </si>
  <si>
    <t xml:space="preserve">ไผ่รอบ </t>
  </si>
  <si>
    <t xml:space="preserve">ดงเสือเหลือง </t>
  </si>
  <si>
    <t xml:space="preserve">เนินสว่าง </t>
  </si>
  <si>
    <t xml:space="preserve">ศรีสว่าง </t>
  </si>
  <si>
    <t xml:space="preserve">ชุมช้าง </t>
  </si>
  <si>
    <t xml:space="preserve">นาหัวบ่อ </t>
  </si>
  <si>
    <t xml:space="preserve">นาขมิ้น </t>
  </si>
  <si>
    <t xml:space="preserve">ปราสาทเยอ </t>
  </si>
  <si>
    <t xml:space="preserve">ดินแดง </t>
  </si>
  <si>
    <t xml:space="preserve">สำโรงชัย </t>
  </si>
  <si>
    <t xml:space="preserve">ตะคร้อ </t>
  </si>
  <si>
    <t xml:space="preserve">นาขอม </t>
  </si>
  <si>
    <t xml:space="preserve">โพธิ์ประสาท </t>
  </si>
  <si>
    <t xml:space="preserve">วังข่อย </t>
  </si>
  <si>
    <t xml:space="preserve">วังน้ำลัด </t>
  </si>
  <si>
    <t xml:space="preserve">บ้านเจียง </t>
  </si>
  <si>
    <t xml:space="preserve">พระแก้ว </t>
  </si>
  <si>
    <t xml:space="preserve">กระจิว </t>
  </si>
  <si>
    <t xml:space="preserve">หนองคอนไทย </t>
  </si>
  <si>
    <t xml:space="preserve">ธาตุทอง </t>
  </si>
  <si>
    <t xml:space="preserve">กวางโจน </t>
  </si>
  <si>
    <t xml:space="preserve">บ้านดอน </t>
  </si>
  <si>
    <t xml:space="preserve">หนองย่างเสือ </t>
  </si>
  <si>
    <t xml:space="preserve">ยางโยภาพ </t>
  </si>
  <si>
    <t xml:space="preserve">เหล่าบก </t>
  </si>
  <si>
    <t xml:space="preserve">ดุมใหญ่ </t>
  </si>
  <si>
    <t xml:space="preserve">บึงแก </t>
  </si>
  <si>
    <t xml:space="preserve">พระเสาร์ </t>
  </si>
  <si>
    <t xml:space="preserve">โรงช้าง </t>
  </si>
  <si>
    <t xml:space="preserve">บางนา </t>
  </si>
  <si>
    <t xml:space="preserve">ฉมัน </t>
  </si>
  <si>
    <t xml:space="preserve">บ่อเวฬุ </t>
  </si>
  <si>
    <t xml:space="preserve">ปากคลอง </t>
  </si>
  <si>
    <t xml:space="preserve">สาคอบน </t>
  </si>
  <si>
    <t xml:space="preserve">เกาะจัน </t>
  </si>
  <si>
    <t xml:space="preserve">กระเสาะ </t>
  </si>
  <si>
    <t xml:space="preserve">ลุโบะยิไร </t>
  </si>
  <si>
    <t xml:space="preserve">สาคอใต้ </t>
  </si>
  <si>
    <t xml:space="preserve">ปานัน </t>
  </si>
  <si>
    <t xml:space="preserve">น้ำดำ </t>
  </si>
  <si>
    <t xml:space="preserve">ตะโละแมะนา </t>
  </si>
  <si>
    <t xml:space="preserve">ปากู </t>
  </si>
  <si>
    <t xml:space="preserve">นาโสก </t>
  </si>
  <si>
    <t xml:space="preserve">ผึ่งแดด </t>
  </si>
  <si>
    <t xml:space="preserve">คำป่าหลาย </t>
  </si>
  <si>
    <t xml:space="preserve">ดงมอน </t>
  </si>
  <si>
    <t xml:space="preserve">คำอาฮวน </t>
  </si>
  <si>
    <t xml:space="preserve">บุ่งเลิศ </t>
  </si>
  <si>
    <t xml:space="preserve">หนองจอก </t>
  </si>
  <si>
    <t xml:space="preserve">หนองบ่มกล้วย </t>
  </si>
  <si>
    <t xml:space="preserve">วังทองแดง </t>
  </si>
  <si>
    <t xml:space="preserve">ราม </t>
  </si>
  <si>
    <t xml:space="preserve">ทุ่งกว๋าว </t>
  </si>
  <si>
    <t xml:space="preserve">หัวเมือง </t>
  </si>
  <si>
    <t xml:space="preserve">บ้านขอ </t>
  </si>
  <si>
    <t xml:space="preserve">แจ้ซ้อน </t>
  </si>
  <si>
    <t xml:space="preserve">เมืองไพร </t>
  </si>
  <si>
    <t xml:space="preserve">กกกุง </t>
  </si>
  <si>
    <t xml:space="preserve">น้ำพาง </t>
  </si>
  <si>
    <t xml:space="preserve">น้ำปาย </t>
  </si>
  <si>
    <t xml:space="preserve">แม่สลองใน </t>
  </si>
  <si>
    <t xml:space="preserve">ป่าตึง </t>
  </si>
  <si>
    <t xml:space="preserve">หนองป่าก่อ </t>
  </si>
  <si>
    <t xml:space="preserve">ท่าข้าวเปลือก </t>
  </si>
  <si>
    <t xml:space="preserve">ศรีค้ำ </t>
  </si>
  <si>
    <t xml:space="preserve">แม่เจดีย์ใหม่ </t>
  </si>
  <si>
    <t xml:space="preserve">บ้านทับ </t>
  </si>
  <si>
    <t xml:space="preserve">ป่าแป๋ </t>
  </si>
  <si>
    <t xml:space="preserve">บ้านช้าง </t>
  </si>
  <si>
    <t xml:space="preserve">สบเปิง </t>
  </si>
  <si>
    <t xml:space="preserve">สันดอนแก้ว </t>
  </si>
  <si>
    <t xml:space="preserve">ดอนไฟ </t>
  </si>
  <si>
    <t xml:space="preserve">วังเงิน </t>
  </si>
  <si>
    <t xml:space="preserve">ทาปลาดุก </t>
  </si>
  <si>
    <t xml:space="preserve">นาสัก </t>
  </si>
  <si>
    <t xml:space="preserve">จางเหนือ </t>
  </si>
  <si>
    <t xml:space="preserve">สามหมื่น </t>
  </si>
  <si>
    <t xml:space="preserve">โป่งแยง </t>
  </si>
  <si>
    <t xml:space="preserve">แม่แรม </t>
  </si>
  <si>
    <t xml:space="preserve">แม่วิน </t>
  </si>
  <si>
    <t xml:space="preserve">ท่าก๊อ </t>
  </si>
  <si>
    <t xml:space="preserve">เจดีย์หลวง </t>
  </si>
  <si>
    <t xml:space="preserve">วาวี </t>
  </si>
  <si>
    <t xml:space="preserve">พะวอ </t>
  </si>
  <si>
    <t xml:space="preserve">แม่กาษา </t>
  </si>
  <si>
    <t xml:space="preserve">มหาวัน </t>
  </si>
  <si>
    <t xml:space="preserve">ด่านแม่ละเมา </t>
  </si>
  <si>
    <t xml:space="preserve">กองก๋อย </t>
  </si>
  <si>
    <t xml:space="preserve">แม่เหาะ </t>
  </si>
  <si>
    <t xml:space="preserve">บ้านกาศ </t>
  </si>
  <si>
    <t xml:space="preserve">แม่ยวม </t>
  </si>
  <si>
    <t xml:space="preserve">แม่คะตวน </t>
  </si>
  <si>
    <t xml:space="preserve">เสาหิน </t>
  </si>
  <si>
    <t xml:space="preserve">แม่สวด </t>
  </si>
  <si>
    <t xml:space="preserve">แม่สามแลบ </t>
  </si>
  <si>
    <t xml:space="preserve">ห้วยผา </t>
  </si>
  <si>
    <t xml:space="preserve">หมอกจำแป่ </t>
  </si>
  <si>
    <t xml:space="preserve">ปางหมู </t>
  </si>
  <si>
    <t xml:space="preserve">ผาบ่อง </t>
  </si>
  <si>
    <t xml:space="preserve">ห้วยปูลิง </t>
  </si>
  <si>
    <t xml:space="preserve">เสาธง </t>
  </si>
  <si>
    <t xml:space="preserve">ทุ่งแต้ </t>
  </si>
  <si>
    <t xml:space="preserve">ทุ่งนางโอก </t>
  </si>
  <si>
    <t xml:space="preserve">สิงห์ </t>
  </si>
  <si>
    <t xml:space="preserve">ดู่ทุ่ง </t>
  </si>
  <si>
    <t xml:space="preserve">ค้อเหนือ </t>
  </si>
  <si>
    <t xml:space="preserve">ขั้นไดใหญ่ </t>
  </si>
  <si>
    <t xml:space="preserve">เดิด </t>
  </si>
  <si>
    <t xml:space="preserve">นาสะไมย์ </t>
  </si>
  <si>
    <t xml:space="preserve">ขุมเงิน </t>
  </si>
  <si>
    <t xml:space="preserve">เมาะมาวี </t>
  </si>
  <si>
    <t xml:space="preserve">เขาตูม </t>
  </si>
  <si>
    <t xml:space="preserve">ประจัน </t>
  </si>
  <si>
    <t xml:space="preserve">สะนอ </t>
  </si>
  <si>
    <t xml:space="preserve">สะดาวา </t>
  </si>
  <si>
    <t xml:space="preserve">กอลำ </t>
  </si>
  <si>
    <t xml:space="preserve">คลองใหม่ </t>
  </si>
  <si>
    <t xml:space="preserve">หน้าถ้ำ </t>
  </si>
  <si>
    <t xml:space="preserve">ตาเซะ </t>
  </si>
  <si>
    <t xml:space="preserve">ปุโรง </t>
  </si>
  <si>
    <t xml:space="preserve">สะเอะ </t>
  </si>
  <si>
    <t xml:space="preserve">ห้วยกระทิง </t>
  </si>
  <si>
    <t xml:space="preserve">บันนังสาเรง </t>
  </si>
  <si>
    <t xml:space="preserve">ยุโป </t>
  </si>
  <si>
    <t xml:space="preserve">เปาะเส้ง </t>
  </si>
  <si>
    <t xml:space="preserve">บุดี </t>
  </si>
  <si>
    <t xml:space="preserve">ท่าสาป </t>
  </si>
  <si>
    <t xml:space="preserve">สาบัน </t>
  </si>
  <si>
    <t xml:space="preserve">ตาลีอายร์ </t>
  </si>
  <si>
    <t xml:space="preserve">ตอหลัง </t>
  </si>
  <si>
    <t xml:space="preserve">ตะโละ </t>
  </si>
  <si>
    <t xml:space="preserve">ปุลากง </t>
  </si>
  <si>
    <t xml:space="preserve">จะรัง </t>
  </si>
  <si>
    <t xml:space="preserve">แหลมโพธิ์ </t>
  </si>
  <si>
    <t xml:space="preserve">ตะโละกาโปร์ </t>
  </si>
  <si>
    <t xml:space="preserve">มะนังยง </t>
  </si>
  <si>
    <t xml:space="preserve">ปะแต </t>
  </si>
  <si>
    <t xml:space="preserve">ละแอ </t>
  </si>
  <si>
    <t xml:space="preserve">บาโร๊ะ </t>
  </si>
  <si>
    <t xml:space="preserve">กาตอง </t>
  </si>
  <si>
    <t xml:space="preserve">บาละ </t>
  </si>
  <si>
    <t xml:space="preserve">กุดเมืองฮาม </t>
  </si>
  <si>
    <t xml:space="preserve">ทุ่งค่าย </t>
  </si>
  <si>
    <t xml:space="preserve">เกาะเปียะ </t>
  </si>
  <si>
    <t xml:space="preserve">นาชุมเห็ด </t>
  </si>
  <si>
    <t xml:space="preserve">โพรงจระเข้ </t>
  </si>
  <si>
    <t xml:space="preserve">ในควน </t>
  </si>
  <si>
    <t xml:space="preserve">บางด้วน </t>
  </si>
  <si>
    <t xml:space="preserve">ทุ่งกระบือ </t>
  </si>
  <si>
    <t xml:space="preserve">ผาเลือด </t>
  </si>
  <si>
    <t xml:space="preserve">ไผ่โทน </t>
  </si>
  <si>
    <t xml:space="preserve">ห้วยโรง </t>
  </si>
  <si>
    <t xml:space="preserve">บ้านเวียง </t>
  </si>
  <si>
    <t xml:space="preserve">ทองมงคล </t>
  </si>
  <si>
    <t xml:space="preserve">ควนพัง </t>
  </si>
  <si>
    <t xml:space="preserve">สามตำบล </t>
  </si>
  <si>
    <t xml:space="preserve">ควนเกย </t>
  </si>
  <si>
    <t xml:space="preserve">ม่วงลาด </t>
  </si>
  <si>
    <t xml:space="preserve">แสนชาติ </t>
  </si>
  <si>
    <t xml:space="preserve">ปอภาร </t>
  </si>
  <si>
    <t xml:space="preserve">สีแก้ว </t>
  </si>
  <si>
    <t xml:space="preserve">ดงสิงห์ </t>
  </si>
  <si>
    <t xml:space="preserve">บ้านเขือง </t>
  </si>
  <si>
    <t xml:space="preserve">พระธาตุ </t>
  </si>
  <si>
    <t xml:space="preserve">พระเจ้า </t>
  </si>
  <si>
    <t xml:space="preserve">หงาว </t>
  </si>
  <si>
    <t xml:space="preserve">ราชกรูด </t>
  </si>
  <si>
    <t xml:space="preserve">หาดส้มแป้น </t>
  </si>
  <si>
    <t xml:space="preserve">บางริ้น </t>
  </si>
  <si>
    <t xml:space="preserve">ตะเครียะ </t>
  </si>
  <si>
    <t xml:space="preserve">คลองแดน </t>
  </si>
  <si>
    <t xml:space="preserve">ท่าบอน </t>
  </si>
  <si>
    <t xml:space="preserve">วัดสน </t>
  </si>
  <si>
    <t xml:space="preserve">บ่อตรุ </t>
  </si>
  <si>
    <t xml:space="preserve">ระวะ </t>
  </si>
  <si>
    <t xml:space="preserve">วังชะโอน </t>
  </si>
  <si>
    <t xml:space="preserve">เบิด </t>
  </si>
  <si>
    <t xml:space="preserve">ทับใหญ่ </t>
  </si>
  <si>
    <t xml:space="preserve">ดอนแรด </t>
  </si>
  <si>
    <t xml:space="preserve">โนน </t>
  </si>
  <si>
    <t xml:space="preserve">ยางสว่าง </t>
  </si>
  <si>
    <t xml:space="preserve">กุดขาคีม </t>
  </si>
  <si>
    <t xml:space="preserve">ระเวียง </t>
  </si>
  <si>
    <t xml:space="preserve">หนองเทพ </t>
  </si>
  <si>
    <t xml:space="preserve">ท่าชะมวง </t>
  </si>
  <si>
    <t xml:space="preserve">คูหาใต้ </t>
  </si>
  <si>
    <t xml:space="preserve">ห้วยไผ่ </t>
  </si>
  <si>
    <t xml:space="preserve">ดอนแร่ </t>
  </si>
  <si>
    <t xml:space="preserve">เขาแร้ง </t>
  </si>
  <si>
    <t xml:space="preserve">หินกอง </t>
  </si>
  <si>
    <t xml:space="preserve">น้ำพุ </t>
  </si>
  <si>
    <t xml:space="preserve">โกตาบารู </t>
  </si>
  <si>
    <t xml:space="preserve">ท่าธง </t>
  </si>
  <si>
    <t xml:space="preserve">จะกว๊ะ </t>
  </si>
  <si>
    <t xml:space="preserve">อาซ่อง </t>
  </si>
  <si>
    <t xml:space="preserve">วังพญา </t>
  </si>
  <si>
    <t xml:space="preserve">กาลอ </t>
  </si>
  <si>
    <t xml:space="preserve">เกะรอ </t>
  </si>
  <si>
    <t xml:space="preserve">เนินงาม </t>
  </si>
  <si>
    <t xml:space="preserve">บือมัง </t>
  </si>
  <si>
    <t xml:space="preserve">บาโงย </t>
  </si>
  <si>
    <t xml:space="preserve">ยะต๊ะ </t>
  </si>
  <si>
    <t xml:space="preserve">ตะโล๊ะหะลอ </t>
  </si>
  <si>
    <t xml:space="preserve">กอตอตือร๊ะ </t>
  </si>
  <si>
    <t xml:space="preserve">กุง </t>
  </si>
  <si>
    <t xml:space="preserve">คลีกลิ้ง </t>
  </si>
  <si>
    <t xml:space="preserve">หนองบัวดง </t>
  </si>
  <si>
    <t xml:space="preserve">จิกสังข์ทอง </t>
  </si>
  <si>
    <t xml:space="preserve">หนองอึ่ง </t>
  </si>
  <si>
    <t xml:space="preserve">บัวหุ่ง </t>
  </si>
  <si>
    <t xml:space="preserve">ลาโละ </t>
  </si>
  <si>
    <t xml:space="preserve">เรียง </t>
  </si>
  <si>
    <t xml:space="preserve">บาตง </t>
  </si>
  <si>
    <t xml:space="preserve">โคกสะตอ </t>
  </si>
  <si>
    <t xml:space="preserve">สุวารี </t>
  </si>
  <si>
    <t xml:space="preserve">สามัคคี </t>
  </si>
  <si>
    <t xml:space="preserve">หนองย่างชิ้น </t>
  </si>
  <si>
    <t xml:space="preserve">แสลงพันธ์ </t>
  </si>
  <si>
    <t xml:space="preserve">ท้ายตลาด </t>
  </si>
  <si>
    <t xml:space="preserve">บ้านข่อย </t>
  </si>
  <si>
    <t xml:space="preserve">ทุ่งแล้ง </t>
  </si>
  <si>
    <t xml:space="preserve">เวียงต้า </t>
  </si>
  <si>
    <t xml:space="preserve">ต้าผามอก </t>
  </si>
  <si>
    <t xml:space="preserve">บ่อเหล็กลอง </t>
  </si>
  <si>
    <t xml:space="preserve">แม่ปาน </t>
  </si>
  <si>
    <t xml:space="preserve">ยายแย้มวัฒนา </t>
  </si>
  <si>
    <t xml:space="preserve">ตาจง </t>
  </si>
  <si>
    <t xml:space="preserve">สำโรงใหม่ </t>
  </si>
  <si>
    <t xml:space="preserve">ถาวร </t>
  </si>
  <si>
    <t xml:space="preserve">ละอุ่นเหนือ </t>
  </si>
  <si>
    <t xml:space="preserve">บางพระเหนือ </t>
  </si>
  <si>
    <t xml:space="preserve">ทรายแดง </t>
  </si>
  <si>
    <t xml:space="preserve">ดอนลาน </t>
  </si>
  <si>
    <t xml:space="preserve">ลำตะเคียน </t>
  </si>
  <si>
    <t xml:space="preserve">คู้สลอด </t>
  </si>
  <si>
    <t xml:space="preserve">สิงหนาท </t>
  </si>
  <si>
    <t xml:space="preserve">คลองพระยาบันลือ </t>
  </si>
  <si>
    <t xml:space="preserve">ศาลเจ้าไก่ต่อ </t>
  </si>
  <si>
    <t xml:space="preserve">หนองนมวัว </t>
  </si>
  <si>
    <t xml:space="preserve">เขาชนกัน </t>
  </si>
  <si>
    <t xml:space="preserve">วังม้า </t>
  </si>
  <si>
    <t xml:space="preserve">แม่เล่ย์ </t>
  </si>
  <si>
    <t xml:space="preserve">วังซ่าน </t>
  </si>
  <si>
    <t xml:space="preserve">หนองยาว </t>
  </si>
  <si>
    <t xml:space="preserve">วังเมือง </t>
  </si>
  <si>
    <t xml:space="preserve">เนินขี้เหล็ก </t>
  </si>
  <si>
    <t xml:space="preserve">มาบแก </t>
  </si>
  <si>
    <t xml:space="preserve">ปางสวรรค์ </t>
  </si>
  <si>
    <t xml:space="preserve">ห้วยน้ำหอม </t>
  </si>
  <si>
    <t xml:space="preserve">วังด้ง </t>
  </si>
  <si>
    <t xml:space="preserve">ช่องสะเดา </t>
  </si>
  <si>
    <t xml:space="preserve">ประชาสุขสันต์ </t>
  </si>
  <si>
    <t xml:space="preserve">จันทิมา </t>
  </si>
  <si>
    <t xml:space="preserve">ท่าดี </t>
  </si>
  <si>
    <t xml:space="preserve">กำโลน </t>
  </si>
  <si>
    <t xml:space="preserve">ประดู่ยืน </t>
  </si>
  <si>
    <t xml:space="preserve">ระบำ </t>
  </si>
  <si>
    <t xml:space="preserve">ทุ่งนางาม </t>
  </si>
  <si>
    <t xml:space="preserve">ตระเปียงเตีย </t>
  </si>
  <si>
    <t xml:space="preserve">อู่โลก </t>
  </si>
  <si>
    <t xml:space="preserve">ทุ่งไทรทอง </t>
  </si>
  <si>
    <t xml:space="preserve">บัวชุม </t>
  </si>
  <si>
    <t xml:space="preserve">ซับตะเคียน </t>
  </si>
  <si>
    <t xml:space="preserve">ศิลาทิพย์ </t>
  </si>
  <si>
    <t xml:space="preserve">บ้านใหม่สามัคคี </t>
  </si>
  <si>
    <t xml:space="preserve">เกาะรัง </t>
  </si>
  <si>
    <t xml:space="preserve">หนองยายโต๊ะ </t>
  </si>
  <si>
    <t xml:space="preserve">ท่าดินดำ </t>
  </si>
  <si>
    <t xml:space="preserve">ตลาดโพธิ์ </t>
  </si>
  <si>
    <t xml:space="preserve">หนองกะทิง </t>
  </si>
  <si>
    <t xml:space="preserve">แสลงพัน </t>
  </si>
  <si>
    <t xml:space="preserve">ผไทรินทร์ </t>
  </si>
  <si>
    <t xml:space="preserve">เมืองแฝก </t>
  </si>
  <si>
    <t xml:space="preserve">ทะเมนชัย </t>
  </si>
  <si>
    <t xml:space="preserve">โคกล่าม </t>
  </si>
  <si>
    <t xml:space="preserve">กล้วยแพะ </t>
  </si>
  <si>
    <t xml:space="preserve">บ้านเอื้อม </t>
  </si>
  <si>
    <t xml:space="preserve">ทุ่งฝาย </t>
  </si>
  <si>
    <t xml:space="preserve">บุญนาคพัฒนา </t>
  </si>
  <si>
    <t xml:space="preserve">บ้านค่า </t>
  </si>
  <si>
    <t xml:space="preserve">ต้นธงชัย </t>
  </si>
  <si>
    <t xml:space="preserve">บ้านแลง </t>
  </si>
  <si>
    <t xml:space="preserve">ปากแจ่ม </t>
  </si>
  <si>
    <t xml:space="preserve">กุดตาเพชร </t>
  </si>
  <si>
    <t xml:space="preserve">เขารวก </t>
  </si>
  <si>
    <t xml:space="preserve">ลำพะยา </t>
  </si>
  <si>
    <t xml:space="preserve">ดงดำ </t>
  </si>
  <si>
    <t xml:space="preserve">ก้อ </t>
  </si>
  <si>
    <t xml:space="preserve">เปือย </t>
  </si>
  <si>
    <t xml:space="preserve">ไร่ขี </t>
  </si>
  <si>
    <t xml:space="preserve">ดงบัง </t>
  </si>
  <si>
    <t xml:space="preserve">ลุ่มลำชี </t>
  </si>
  <si>
    <t xml:space="preserve">หนองประดู่ </t>
  </si>
  <si>
    <t xml:space="preserve">หนองนกแก้ว </t>
  </si>
  <si>
    <t xml:space="preserve">ทุ่งกระบ่ำ </t>
  </si>
  <si>
    <t xml:space="preserve">หนองฝ้าย </t>
  </si>
  <si>
    <t xml:space="preserve">ห้องแซง </t>
  </si>
  <si>
    <t xml:space="preserve">กุดเชียงหมี </t>
  </si>
  <si>
    <t xml:space="preserve">บุ่งค้า </t>
  </si>
  <si>
    <t xml:space="preserve">คำไผ่ </t>
  </si>
  <si>
    <t xml:space="preserve">น้ำคำ </t>
  </si>
  <si>
    <t xml:space="preserve">ส้มผ่อ </t>
  </si>
  <si>
    <t xml:space="preserve">ศรีแก้ว </t>
  </si>
  <si>
    <t xml:space="preserve">กุดแห่ </t>
  </si>
  <si>
    <t xml:space="preserve">บ้านเกาะ </t>
  </si>
  <si>
    <t xml:space="preserve">นาโบสถ์ </t>
  </si>
  <si>
    <t xml:space="preserve">ห้วยสะแก </t>
  </si>
  <si>
    <t xml:space="preserve">ระวิง </t>
  </si>
  <si>
    <t xml:space="preserve">นายม </t>
  </si>
  <si>
    <t xml:space="preserve">สรอย </t>
  </si>
  <si>
    <t xml:space="preserve">นาพูน </t>
  </si>
  <si>
    <t xml:space="preserve">แม่ป้าก </t>
  </si>
  <si>
    <t xml:space="preserve">วังงิ้วใต้ </t>
  </si>
  <si>
    <t xml:space="preserve">ห้วยพุก </t>
  </si>
  <si>
    <t xml:space="preserve">ห้วยร่วม </t>
  </si>
  <si>
    <t xml:space="preserve">หนองพระ </t>
  </si>
  <si>
    <t xml:space="preserve">แม่ระกา </t>
  </si>
  <si>
    <t xml:space="preserve">ท่าหมื่นราม </t>
  </si>
  <si>
    <t xml:space="preserve">วังนกแอ่น </t>
  </si>
  <si>
    <t xml:space="preserve">ชัยนาม </t>
  </si>
  <si>
    <t xml:space="preserve">อุดมทรัพย์ </t>
  </si>
  <si>
    <t xml:space="preserve">ทุ่งมหาเจริญ </t>
  </si>
  <si>
    <t xml:space="preserve">ท้ายดง </t>
  </si>
  <si>
    <t xml:space="preserve">ซับเปิบ </t>
  </si>
  <si>
    <t xml:space="preserve">วังศาล </t>
  </si>
  <si>
    <t xml:space="preserve">ห้วยขุนราม </t>
  </si>
  <si>
    <t xml:space="preserve">ซับสนุ่น </t>
  </si>
  <si>
    <t xml:space="preserve">วังมะปราง </t>
  </si>
  <si>
    <t xml:space="preserve">อ่าวตง </t>
  </si>
  <si>
    <t xml:space="preserve">ทุ่งสว่าง </t>
  </si>
  <si>
    <t xml:space="preserve">ศรีสำราญ </t>
  </si>
  <si>
    <t xml:space="preserve">ร่องเคาะ </t>
  </si>
  <si>
    <t xml:space="preserve">วังทรายคำ </t>
  </si>
  <si>
    <t xml:space="preserve">ทุ่งฮั้ว </t>
  </si>
  <si>
    <t xml:space="preserve">แซร์ออ </t>
  </si>
  <si>
    <t xml:space="preserve">ช่องกุ่ม </t>
  </si>
  <si>
    <t xml:space="preserve">หนองน้ำใส </t>
  </si>
  <si>
    <t xml:space="preserve">โนนหมากเค็ง </t>
  </si>
  <si>
    <t xml:space="preserve">หนองหมากฝ้าย </t>
  </si>
  <si>
    <t xml:space="preserve">ท่าเกวียน </t>
  </si>
  <si>
    <t xml:space="preserve">หนองตะเคียน </t>
  </si>
  <si>
    <t xml:space="preserve">คันโช้ง </t>
  </si>
  <si>
    <t xml:space="preserve">หินลาด </t>
  </si>
  <si>
    <t xml:space="preserve">วังตะเคียน </t>
  </si>
  <si>
    <t xml:space="preserve">กุดจอก </t>
  </si>
  <si>
    <t xml:space="preserve">หนองน้อย </t>
  </si>
  <si>
    <t xml:space="preserve">วังหมัน </t>
  </si>
  <si>
    <t xml:space="preserve">หนองสนม </t>
  </si>
  <si>
    <t xml:space="preserve">คูสะคาม </t>
  </si>
  <si>
    <t xml:space="preserve">เดื่อศรีคันไชย </t>
  </si>
  <si>
    <t xml:space="preserve">ขัวก่าย </t>
  </si>
  <si>
    <t xml:space="preserve">นาซอ </t>
  </si>
  <si>
    <t xml:space="preserve">อินทร์แปลง </t>
  </si>
  <si>
    <t xml:space="preserve">ศรีวิชัย </t>
  </si>
  <si>
    <t xml:space="preserve">กุดเรือคำ </t>
  </si>
  <si>
    <t xml:space="preserve">โนนผึ้ง </t>
  </si>
  <si>
    <t xml:space="preserve">โนนโหนน </t>
  </si>
  <si>
    <t xml:space="preserve">สระสมิง </t>
  </si>
  <si>
    <t xml:space="preserve">โพธิ์ใหญ่ </t>
  </si>
  <si>
    <t xml:space="preserve">หนองกินเพล </t>
  </si>
  <si>
    <t xml:space="preserve">บุ่งมะแลง </t>
  </si>
  <si>
    <t xml:space="preserve">คำขวาง </t>
  </si>
  <si>
    <t xml:space="preserve">แก่งโดม </t>
  </si>
  <si>
    <t xml:space="preserve">น้ำร้อน </t>
  </si>
  <si>
    <t xml:space="preserve">ยางสาว </t>
  </si>
  <si>
    <t xml:space="preserve">บ่อรัง </t>
  </si>
  <si>
    <t xml:space="preserve">ปอ </t>
  </si>
  <si>
    <t xml:space="preserve">ดอนศิลา </t>
  </si>
  <si>
    <t xml:space="preserve">ผางาม </t>
  </si>
  <si>
    <t xml:space="preserve">ดงมหาวัน </t>
  </si>
  <si>
    <t xml:space="preserve">ป่างิ้ว </t>
  </si>
  <si>
    <t xml:space="preserve">สันสลี </t>
  </si>
  <si>
    <t xml:space="preserve">นาเหลือง </t>
  </si>
  <si>
    <t xml:space="preserve">ขึ่ง </t>
  </si>
  <si>
    <t xml:space="preserve">ไหล่น่าน </t>
  </si>
  <si>
    <t xml:space="preserve">อ่ายนาไลย </t>
  </si>
  <si>
    <t xml:space="preserve">น้ำมวบ </t>
  </si>
  <si>
    <t xml:space="preserve">ยาบหัวนา </t>
  </si>
  <si>
    <t xml:space="preserve">แม่สา </t>
  </si>
  <si>
    <t xml:space="preserve">น้ำปั้ว </t>
  </si>
  <si>
    <t xml:space="preserve">แม่ขะนิง </t>
  </si>
  <si>
    <t xml:space="preserve">แม่สาคร </t>
  </si>
  <si>
    <t xml:space="preserve">เปียงหลวง </t>
  </si>
  <si>
    <t xml:space="preserve">แม่ดง </t>
  </si>
  <si>
    <t xml:space="preserve">ฆอเลาะ​ </t>
  </si>
  <si>
    <t xml:space="preserve">โละจูด </t>
  </si>
  <si>
    <t xml:space="preserve">กายูคละ </t>
  </si>
  <si>
    <t xml:space="preserve">คลองกระจัง </t>
  </si>
  <si>
    <t xml:space="preserve">หนองย่างทอย </t>
  </si>
  <si>
    <t xml:space="preserve">นาสนุ่น </t>
  </si>
  <si>
    <t xml:space="preserve">ประดู่งาม </t>
  </si>
  <si>
    <t xml:space="preserve">สระกรวด </t>
  </si>
  <si>
    <t xml:space="preserve">นครเดิฐ </t>
  </si>
  <si>
    <t xml:space="preserve">ตะแพน </t>
  </si>
  <si>
    <t xml:space="preserve">เขาปู่ </t>
  </si>
  <si>
    <t xml:space="preserve">ดอนปรู </t>
  </si>
  <si>
    <t xml:space="preserve">กรอกสมบูรณ์ </t>
  </si>
  <si>
    <t xml:space="preserve">หนองโพรง </t>
  </si>
  <si>
    <t xml:space="preserve">บ้านทาม </t>
  </si>
  <si>
    <t xml:space="preserve">หัวหว้า </t>
  </si>
  <si>
    <t xml:space="preserve">คำไหล </t>
  </si>
  <si>
    <t xml:space="preserve">หนามแท่ง </t>
  </si>
  <si>
    <t xml:space="preserve">นาเลิน </t>
  </si>
  <si>
    <t xml:space="preserve">ตะบ่าย </t>
  </si>
  <si>
    <t xml:space="preserve">สงยาง </t>
  </si>
  <si>
    <t xml:space="preserve">เสื่องข้าว </t>
  </si>
  <si>
    <t xml:space="preserve">ศรีโนนงาม </t>
  </si>
  <si>
    <t xml:space="preserve">ศรีวิลัย </t>
  </si>
  <si>
    <t xml:space="preserve">สามผง </t>
  </si>
  <si>
    <t xml:space="preserve">นาเดื่อ </t>
  </si>
  <si>
    <t xml:space="preserve">บ้านข่า </t>
  </si>
  <si>
    <t xml:space="preserve">หาดแพง </t>
  </si>
  <si>
    <t xml:space="preserve">คูซอด </t>
  </si>
  <si>
    <t xml:space="preserve">โพนเขวา </t>
  </si>
  <si>
    <t xml:space="preserve">โพนค้อ </t>
  </si>
  <si>
    <t xml:space="preserve">ทุ่ม </t>
  </si>
  <si>
    <t xml:space="preserve">หมากเขียบ </t>
  </si>
  <si>
    <t xml:space="preserve">ซำ </t>
  </si>
  <si>
    <t xml:space="preserve">แม่สำ </t>
  </si>
  <si>
    <t xml:space="preserve">บ้านตึก </t>
  </si>
  <si>
    <t xml:space="preserve">ดงคู่ </t>
  </si>
  <si>
    <t xml:space="preserve">แม่สิน </t>
  </si>
  <si>
    <t xml:space="preserve">กาหลง </t>
  </si>
  <si>
    <t xml:space="preserve">บ้านซ่าน </t>
  </si>
  <si>
    <t xml:space="preserve">ราวต้นจันทร์ </t>
  </si>
  <si>
    <t xml:space="preserve">แตล </t>
  </si>
  <si>
    <t xml:space="preserve">จารพัต </t>
  </si>
  <si>
    <t xml:space="preserve">ช่างปี่ </t>
  </si>
  <si>
    <t xml:space="preserve">ตรึม </t>
  </si>
  <si>
    <t xml:space="preserve">คาละแมะ </t>
  </si>
  <si>
    <t xml:space="preserve">กุดหวาย </t>
  </si>
  <si>
    <t xml:space="preserve">ตรมไพร </t>
  </si>
  <si>
    <t xml:space="preserve">นารุ่ง </t>
  </si>
  <si>
    <t xml:space="preserve">ผักไหม </t>
  </si>
  <si>
    <t xml:space="preserve">โนนหอม </t>
  </si>
  <si>
    <t xml:space="preserve">เหล่าปอแดง </t>
  </si>
  <si>
    <t xml:space="preserve">งิ้วด่อน </t>
  </si>
  <si>
    <t xml:space="preserve">ฮางโฮง </t>
  </si>
  <si>
    <t xml:space="preserve">ดงชน </t>
  </si>
  <si>
    <t xml:space="preserve">ทุ่งหวัง </t>
  </si>
  <si>
    <t xml:space="preserve">เกาะแต้ว </t>
  </si>
  <si>
    <t xml:space="preserve">เจ๊ะบิลัง </t>
  </si>
  <si>
    <t xml:space="preserve">ตำมะลัง </t>
  </si>
  <si>
    <t xml:space="preserve">เกาะสาหร่าย </t>
  </si>
  <si>
    <t xml:space="preserve">ปูยู </t>
  </si>
  <si>
    <t xml:space="preserve">ชุมพล </t>
  </si>
  <si>
    <t xml:space="preserve">คลองรี </t>
  </si>
  <si>
    <t xml:space="preserve">ดีหลวง </t>
  </si>
  <si>
    <t xml:space="preserve">นานวน </t>
  </si>
  <si>
    <t xml:space="preserve">คลองตะเกรา </t>
  </si>
  <si>
    <t xml:space="preserve">ทุ่งพระยา </t>
  </si>
  <si>
    <t xml:space="preserve">ห้วยกรดพัฒนา </t>
  </si>
  <si>
    <t xml:space="preserve">ดงคอน </t>
  </si>
  <si>
    <t xml:space="preserve">โพงาม </t>
  </si>
  <si>
    <t xml:space="preserve">ดอนกำ </t>
  </si>
  <si>
    <t xml:space="preserve">ตลุก </t>
  </si>
  <si>
    <t xml:space="preserve">ท่าแยก </t>
  </si>
  <si>
    <t xml:space="preserve">พระเพลิง </t>
  </si>
  <si>
    <t xml:space="preserve">ศาลาลำดวน </t>
  </si>
  <si>
    <t xml:space="preserve">มหาโพธิ </t>
  </si>
  <si>
    <t xml:space="preserve">นิยมชัย </t>
  </si>
  <si>
    <t xml:space="preserve">กระตีบ </t>
  </si>
  <si>
    <t xml:space="preserve">โค้งไผ่ </t>
  </si>
  <si>
    <t xml:space="preserve">วังหามแห </t>
  </si>
  <si>
    <t xml:space="preserve">ปางมะค่า </t>
  </si>
  <si>
    <t xml:space="preserve">วังชะพลู </t>
  </si>
  <si>
    <t xml:space="preserve">บ่อถ้ำ </t>
  </si>
  <si>
    <t xml:space="preserve">ท่าเคย </t>
  </si>
  <si>
    <t xml:space="preserve">ป่าหวาย </t>
  </si>
  <si>
    <t xml:space="preserve">หนองพันจันทร์ </t>
  </si>
  <si>
    <t xml:space="preserve">เมืองบางยม </t>
  </si>
  <si>
    <t xml:space="preserve">นาทุ่ง </t>
  </si>
  <si>
    <t xml:space="preserve">หนองกลับอ.สวรรคโลกจ.สุโขทัย </t>
  </si>
  <si>
    <t xml:space="preserve">เมืองบางขลัง </t>
  </si>
  <si>
    <t xml:space="preserve">คำสะอาด </t>
  </si>
  <si>
    <t xml:space="preserve">บงใต้ </t>
  </si>
  <si>
    <t xml:space="preserve">ค้อใต้ </t>
  </si>
  <si>
    <t xml:space="preserve">บงเหนือ </t>
  </si>
  <si>
    <t xml:space="preserve">ไผ่เขียว </t>
  </si>
  <si>
    <t xml:space="preserve">พลวงสองนาง </t>
  </si>
  <si>
    <t xml:space="preserve">ด่านสวี </t>
  </si>
  <si>
    <t xml:space="preserve">เขาทะลุ </t>
  </si>
  <si>
    <t xml:space="preserve">เขาค่าย </t>
  </si>
  <si>
    <t xml:space="preserve">สะเอียบ </t>
  </si>
  <si>
    <t xml:space="preserve">บางตาเถรอ.สองพี่น้อง </t>
  </si>
  <si>
    <t xml:space="preserve">บางตะเคียน </t>
  </si>
  <si>
    <t xml:space="preserve">หัวโพธิ์ </t>
  </si>
  <si>
    <t xml:space="preserve">บางตาเถร </t>
  </si>
  <si>
    <t xml:space="preserve">สะตอน </t>
  </si>
  <si>
    <t xml:space="preserve">ทุ่งขนาน </t>
  </si>
  <si>
    <t xml:space="preserve">สำนักแต้ว </t>
  </si>
  <si>
    <t xml:space="preserve">ทุ่งพอ </t>
  </si>
  <si>
    <t xml:space="preserve">สะเมิงเหนือ </t>
  </si>
  <si>
    <t xml:space="preserve">ยั้งเมิน </t>
  </si>
  <si>
    <t xml:space="preserve">กระเทียม </t>
  </si>
  <si>
    <t xml:space="preserve">ตรวจ </t>
  </si>
  <si>
    <t xml:space="preserve">แจนแวน </t>
  </si>
  <si>
    <t xml:space="preserve">ขอนแตก </t>
  </si>
  <si>
    <t xml:space="preserve">ตาตุม </t>
  </si>
  <si>
    <t xml:space="preserve">บ้านจารย์ </t>
  </si>
  <si>
    <t xml:space="preserve">สะกาด </t>
  </si>
  <si>
    <t xml:space="preserve">ณรงค์ </t>
  </si>
  <si>
    <t xml:space="preserve">ดม </t>
  </si>
  <si>
    <t xml:space="preserve">ทับทัน </t>
  </si>
  <si>
    <t xml:space="preserve">เทพรักษา </t>
  </si>
  <si>
    <t xml:space="preserve">วังทับไทร </t>
  </si>
  <si>
    <t xml:space="preserve">วังโมกข์ </t>
  </si>
  <si>
    <t xml:space="preserve">เนินปอ </t>
  </si>
  <si>
    <t xml:space="preserve">หนองโสน </t>
  </si>
  <si>
    <t xml:space="preserve">บึงบัว </t>
  </si>
  <si>
    <t xml:space="preserve">รังนก </t>
  </si>
  <si>
    <t xml:space="preserve">ยกกระบัตร </t>
  </si>
  <si>
    <t xml:space="preserve">หนองสะเดา </t>
  </si>
  <si>
    <t xml:space="preserve">หนองผักนาก </t>
  </si>
  <si>
    <t xml:space="preserve">บ้านสระ </t>
  </si>
  <si>
    <t xml:space="preserve">แป้น </t>
  </si>
  <si>
    <t xml:space="preserve">เตราะบอน </t>
  </si>
  <si>
    <t xml:space="preserve">กะดุนง </t>
  </si>
  <si>
    <t xml:space="preserve">บือเระ </t>
  </si>
  <si>
    <t xml:space="preserve">มะนังดาลำ </t>
  </si>
  <si>
    <t xml:space="preserve">ปะเสยะวอ </t>
  </si>
  <si>
    <t xml:space="preserve">กระออม </t>
  </si>
  <si>
    <t xml:space="preserve">หนองฮะ </t>
  </si>
  <si>
    <t xml:space="preserve">เสม็จ </t>
  </si>
  <si>
    <t xml:space="preserve">สะโน </t>
  </si>
  <si>
    <t xml:space="preserve">โนนก่อ </t>
  </si>
  <si>
    <t xml:space="preserve">คันไร่ </t>
  </si>
  <si>
    <t xml:space="preserve">ฝางคำ </t>
  </si>
  <si>
    <t xml:space="preserve">หนองหญ้าขาว </t>
  </si>
  <si>
    <t xml:space="preserve">ดอนเมือง </t>
  </si>
  <si>
    <t xml:space="preserve">วังโรงใหญ่ </t>
  </si>
  <si>
    <t xml:space="preserve">หนองบัวน้อย </t>
  </si>
  <si>
    <t xml:space="preserve">หนองตาดใหญ่ </t>
  </si>
  <si>
    <t xml:space="preserve">ภูเขาทอง </t>
  </si>
  <si>
    <t xml:space="preserve">เกียร์ </t>
  </si>
  <si>
    <t xml:space="preserve">โคกโคเฒ่า </t>
  </si>
  <si>
    <t xml:space="preserve">บางโพธิ์ </t>
  </si>
  <si>
    <t xml:space="preserve">บ่อพันขัน </t>
  </si>
  <si>
    <t xml:space="preserve">นาใหญ่ </t>
  </si>
  <si>
    <t xml:space="preserve">ห้วยหินลาด </t>
  </si>
  <si>
    <t xml:space="preserve">ทุ่งกุลา </t>
  </si>
  <si>
    <t xml:space="preserve">หัวโทน </t>
  </si>
  <si>
    <t xml:space="preserve">มูโนะ </t>
  </si>
  <si>
    <t xml:space="preserve">สากอ </t>
  </si>
  <si>
    <t xml:space="preserve">กาวะ </t>
  </si>
  <si>
    <t xml:space="preserve">มะเกลือใหม่ </t>
  </si>
  <si>
    <t xml:space="preserve">มะเกลือเก่า </t>
  </si>
  <si>
    <t xml:space="preserve">โนนค่า </t>
  </si>
  <si>
    <t xml:space="preserve">มารวิชัย </t>
  </si>
  <si>
    <t xml:space="preserve">ไร่สีสุก </t>
  </si>
  <si>
    <t xml:space="preserve">หนองสามสี </t>
  </si>
  <si>
    <t xml:space="preserve">เสริมซ้าย </t>
  </si>
  <si>
    <t xml:space="preserve">เสริมกลาง </t>
  </si>
  <si>
    <t xml:space="preserve">เสริมขวา </t>
  </si>
  <si>
    <t xml:space="preserve">ภูเงิน </t>
  </si>
  <si>
    <t xml:space="preserve">เทพราช </t>
  </si>
  <si>
    <t xml:space="preserve">สระตะเคียน </t>
  </si>
  <si>
    <t xml:space="preserve">ดอนอะราง </t>
  </si>
  <si>
    <t xml:space="preserve">หลุมเข้า </t>
  </si>
  <si>
    <t xml:space="preserve">ดาโต๊ะ </t>
  </si>
  <si>
    <t xml:space="preserve">ลิปะสะโง </t>
  </si>
  <si>
    <t xml:space="preserve">ปุโละปุโย </t>
  </si>
  <si>
    <t xml:space="preserve">คอลอตันหยง </t>
  </si>
  <si>
    <t xml:space="preserve">ยาบี </t>
  </si>
  <si>
    <t xml:space="preserve">ท่ากำชำ </t>
  </si>
  <si>
    <t xml:space="preserve">ดอนรัก </t>
  </si>
  <si>
    <t xml:space="preserve">เขากวางทอง </t>
  </si>
  <si>
    <t xml:space="preserve">ทุ่งโพ </t>
  </si>
  <si>
    <t xml:space="preserve">ตลุกเทียม </t>
  </si>
  <si>
    <t xml:space="preserve">ศรีภิรมย์ </t>
  </si>
  <si>
    <t xml:space="preserve">วังบ่อ </t>
  </si>
  <si>
    <t xml:space="preserve">ธารทหาร </t>
  </si>
  <si>
    <t xml:space="preserve">หนองกลับ </t>
  </si>
  <si>
    <t xml:space="preserve">บ้านตาล </t>
  </si>
  <si>
    <t xml:space="preserve">นางแดด </t>
  </si>
  <si>
    <t xml:space="preserve">ถ้ำวัวแดง </t>
  </si>
  <si>
    <t xml:space="preserve">วังตะเฆ่ </t>
  </si>
  <si>
    <t xml:space="preserve">ห้วยแย้ </t>
  </si>
  <si>
    <t xml:space="preserve">หนองบุนนาก </t>
  </si>
  <si>
    <t xml:space="preserve">หนองไม้ไผ่ </t>
  </si>
  <si>
    <t xml:space="preserve">ลุงเขว้า </t>
  </si>
  <si>
    <t xml:space="preserve">สมเด็จเจริญ </t>
  </si>
  <si>
    <t xml:space="preserve">หนองรี </t>
  </si>
  <si>
    <t xml:space="preserve">เขาโจด </t>
  </si>
  <si>
    <t xml:space="preserve">หนองกร่าง </t>
  </si>
  <si>
    <t xml:space="preserve">ท่าแดง </t>
  </si>
  <si>
    <t xml:space="preserve">วังท่าดี </t>
  </si>
  <si>
    <t xml:space="preserve">วังโบสถ์ </t>
  </si>
  <si>
    <t xml:space="preserve">โนนยาง </t>
  </si>
  <si>
    <t xml:space="preserve">กกโพธิ์ </t>
  </si>
  <si>
    <t xml:space="preserve">ดงดินแดง </t>
  </si>
  <si>
    <t xml:space="preserve">ชอนสมบูรณ์ </t>
  </si>
  <si>
    <t xml:space="preserve">ห้วยหิน </t>
  </si>
  <si>
    <t xml:space="preserve">เสาเดียว </t>
  </si>
  <si>
    <t xml:space="preserve">หนองชัยศรี </t>
  </si>
  <si>
    <t xml:space="preserve">ไทยสามัคคี </t>
  </si>
  <si>
    <t xml:space="preserve">หนองโพธิ์ </t>
  </si>
  <si>
    <t xml:space="preserve">แจงงาม </t>
  </si>
  <si>
    <t xml:space="preserve">ยางน้ำกลัดเหนือ </t>
  </si>
  <si>
    <t xml:space="preserve">ยางน้ำกลัดใต้ </t>
  </si>
  <si>
    <t xml:space="preserve">นาซำ </t>
  </si>
  <si>
    <t xml:space="preserve">ตาดกลอย </t>
  </si>
  <si>
    <t xml:space="preserve">ท่าอิบุญ </t>
  </si>
  <si>
    <t xml:space="preserve">บุ่งน้ำเต้า </t>
  </si>
  <si>
    <t xml:space="preserve">น้ำชุน </t>
  </si>
  <si>
    <t xml:space="preserve">ลานบ่า </t>
  </si>
  <si>
    <t xml:space="preserve">ช้างตะลูด </t>
  </si>
  <si>
    <t xml:space="preserve">บัวงาม </t>
  </si>
  <si>
    <t xml:space="preserve">นาขา </t>
  </si>
  <si>
    <t xml:space="preserve">หาดยาย </t>
  </si>
  <si>
    <t xml:space="preserve">นาพญา </t>
  </si>
  <si>
    <t xml:space="preserve">วังตะกอ </t>
  </si>
  <si>
    <t xml:space="preserve">บุ่งหวาย </t>
  </si>
  <si>
    <t xml:space="preserve">หลุ่งประดู่ </t>
  </si>
  <si>
    <t xml:space="preserve">งิ้ว </t>
  </si>
  <si>
    <t xml:space="preserve">หลุ่งตะเคียน </t>
  </si>
  <si>
    <t xml:space="preserve">กงรถ </t>
  </si>
  <si>
    <t xml:space="preserve">ทับสวาย </t>
  </si>
  <si>
    <t xml:space="preserve">ปากคม </t>
  </si>
  <si>
    <t xml:space="preserve">ห้วยนาง </t>
  </si>
  <si>
    <t xml:space="preserve">เขาปูน </t>
  </si>
  <si>
    <t xml:space="preserve">ในเตา </t>
  </si>
  <si>
    <t xml:space="preserve">ทุ่งต่อ </t>
  </si>
  <si>
    <t xml:space="preserve">ป่งขาม </t>
  </si>
  <si>
    <t xml:space="preserve">บางทรายน้อย </t>
  </si>
  <si>
    <t xml:space="preserve">สุขเดือนห้า </t>
  </si>
  <si>
    <t xml:space="preserve">ไพรนกยูง </t>
  </si>
  <si>
    <t xml:space="preserve">กะบกเตี้ย </t>
  </si>
  <si>
    <t xml:space="preserve">เค็งใหญ่ </t>
  </si>
  <si>
    <t xml:space="preserve">เขาพังไกร </t>
  </si>
  <si>
    <t xml:space="preserve">บางนบ </t>
  </si>
  <si>
    <t xml:space="preserve">แหลม </t>
  </si>
  <si>
    <t xml:space="preserve">เกาะเพชร </t>
  </si>
  <si>
    <t xml:space="preserve">ควนชะลิก </t>
  </si>
  <si>
    <t xml:space="preserve">รามแก้ว </t>
  </si>
  <si>
    <t xml:space="preserve">บ้านราม </t>
  </si>
  <si>
    <t xml:space="preserve">ท่าซอม </t>
  </si>
  <si>
    <t xml:space="preserve">ห้วยสัตว์ใหญ่ </t>
  </si>
  <si>
    <t xml:space="preserve">บึงนคร </t>
  </si>
  <si>
    <t xml:space="preserve">เมืองยาว </t>
  </si>
  <si>
    <t xml:space="preserve">แม่สัน </t>
  </si>
  <si>
    <t xml:space="preserve">วอแก้ว </t>
  </si>
  <si>
    <t xml:space="preserve">เวียงตาล </t>
  </si>
  <si>
    <t xml:space="preserve">บ้านหาร </t>
  </si>
  <si>
    <t xml:space="preserve">น้ำน้อย </t>
  </si>
  <si>
    <t xml:space="preserve">คูเต่า </t>
  </si>
  <si>
    <t xml:space="preserve">ทุ่งตำเสา </t>
  </si>
  <si>
    <t xml:space="preserve">คลองอู่ตะเภา </t>
  </si>
  <si>
    <t xml:space="preserve">แม่ทอม </t>
  </si>
  <si>
    <t xml:space="preserve">บัวลอย </t>
  </si>
  <si>
    <t xml:space="preserve">คลองขนาน </t>
  </si>
  <si>
    <t xml:space="preserve">เกาะศรีบอยา </t>
  </si>
  <si>
    <t xml:space="preserve">เหล่าน้อย </t>
  </si>
  <si>
    <t xml:space="preserve">แหลมสน </t>
  </si>
  <si>
    <t xml:space="preserve">แม่ตื่นอ.อมก๋อย </t>
  </si>
  <si>
    <t xml:space="preserve">ม่อนจอง </t>
  </si>
  <si>
    <t xml:space="preserve">ยางเปียง </t>
  </si>
  <si>
    <t xml:space="preserve">คลองน้ำใส </t>
  </si>
  <si>
    <t xml:space="preserve">ผ่านศึก </t>
  </si>
  <si>
    <t xml:space="preserve">ทับพริก </t>
  </si>
  <si>
    <t xml:space="preserve">ยี่สาร </t>
  </si>
  <si>
    <t xml:space="preserve">วัดประดู่ </t>
  </si>
  <si>
    <t xml:space="preserve">แพรกหนามแดง </t>
  </si>
  <si>
    <t xml:space="preserve">ท่าก้อน </t>
  </si>
  <si>
    <t xml:space="preserve">สามัคคีพัฒนา </t>
  </si>
  <si>
    <t xml:space="preserve">นาฮี </t>
  </si>
  <si>
    <t xml:space="preserve">บะหว้า </t>
  </si>
  <si>
    <t xml:space="preserve">หนองหมื่นถ่าน </t>
  </si>
  <si>
    <t xml:space="preserve">หน่อม </t>
  </si>
  <si>
    <t xml:space="preserve">บ้านแจ้ง </t>
  </si>
  <si>
    <t xml:space="preserve">บ่อนอก </t>
  </si>
  <si>
    <t xml:space="preserve">แหลมสัก </t>
  </si>
  <si>
    <t xml:space="preserve">เขาใหญ่ </t>
  </si>
  <si>
    <t xml:space="preserve">นาเหนือ </t>
  </si>
  <si>
    <t xml:space="preserve">อ่าวลึกน้อย </t>
  </si>
  <si>
    <t xml:space="preserve">คลองหิน </t>
  </si>
  <si>
    <t xml:space="preserve">อ่าวลึกเหนือ </t>
  </si>
  <si>
    <t xml:space="preserve">คลองยา </t>
  </si>
  <si>
    <t xml:space="preserve">กุดปลาดุก </t>
  </si>
  <si>
    <t xml:space="preserve">น้ำปลีก </t>
  </si>
  <si>
    <t xml:space="preserve">ปลาค้าว </t>
  </si>
  <si>
    <t xml:space="preserve">ดอนเมย </t>
  </si>
  <si>
    <t xml:space="preserve">นาหมอม้า </t>
  </si>
  <si>
    <t xml:space="preserve">นาผือ </t>
  </si>
  <si>
    <t xml:space="preserve">คึมใหญ่ </t>
  </si>
  <si>
    <t xml:space="preserve">นาวัง </t>
  </si>
  <si>
    <t xml:space="preserve">เหล่าพรวน </t>
  </si>
  <si>
    <t xml:space="preserve">สร้างนกทา </t>
  </si>
  <si>
    <t xml:space="preserve">หนองมะแซว </t>
  </si>
  <si>
    <t xml:space="preserve">ทองเอน </t>
  </si>
  <si>
    <t xml:space="preserve">ผาจุก </t>
  </si>
  <si>
    <t xml:space="preserve">บ้านด่านนาขาม </t>
  </si>
  <si>
    <t xml:space="preserve">หาดงิ้ว </t>
  </si>
  <si>
    <t xml:space="preserve">ถ้ำฉลอง </t>
  </si>
  <si>
    <t xml:space="preserve">หนองไม้ซุง </t>
  </si>
  <si>
    <t xml:space="preserve">สามบัณฑิต </t>
  </si>
  <si>
    <t xml:space="preserve">โพสาวหาญ </t>
  </si>
  <si>
    <t xml:space="preserve">หนองน้ำส้ม </t>
  </si>
  <si>
    <t xml:space="preserve">บ้านหีบ </t>
  </si>
  <si>
    <t xml:space="preserve">ข้าวเม่า </t>
  </si>
  <si>
    <t xml:space="preserve">หนองไผ่แบน </t>
  </si>
  <si>
    <t xml:space="preserve">อี่หล่ำ </t>
  </si>
  <si>
    <t xml:space="preserve">รังแร้ง </t>
  </si>
  <si>
    <t xml:space="preserve">แขม </t>
  </si>
  <si>
    <t xml:space="preserve">ทุ่งไชย </t>
  </si>
  <si>
    <t xml:space="preserve">อีเซ </t>
  </si>
  <si>
    <t xml:space="preserve">ตาโกน </t>
  </si>
  <si>
    <t xml:space="preserve">โดด </t>
  </si>
  <si>
    <t xml:space="preserve">หนองม้า </t>
  </si>
  <si>
    <t xml:space="preserve">ขะยูง </t>
  </si>
  <si>
    <t xml:space="preserve">ปะอาว </t>
  </si>
  <si>
    <t xml:space="preserve">แข้ </t>
  </si>
  <si>
    <t xml:space="preserve">หนองขอน </t>
  </si>
  <si>
    <t xml:space="preserve">โพนเมือง </t>
  </si>
  <si>
    <t xml:space="preserve">ท่าเมือง </t>
  </si>
  <si>
    <t xml:space="preserve">เหล่าแดง </t>
  </si>
  <si>
    <t xml:space="preserve">ไร่น้อย </t>
  </si>
  <si>
    <t xml:space="preserve">กุดลาด </t>
  </si>
  <si>
    <t xml:space="preserve">พลับพลาไชย </t>
  </si>
  <si>
    <t xml:space="preserve">บ้านโข้ง </t>
  </si>
  <si>
    <t xml:space="preserve">เจดีย์ </t>
  </si>
  <si>
    <t xml:space="preserve">ผาสามยอด </t>
  </si>
  <si>
    <t xml:space="preserve">บ่อหลวง </t>
  </si>
  <si>
    <t xml:space="preserve">บ่อสลี </t>
  </si>
  <si>
    <t xml:space="preserve">นาคอเรือ </t>
  </si>
  <si>
    <t xml:space="preserve">บ้านเป็ด </t>
  </si>
  <si>
    <t xml:space="preserve">สันพระเนตร </t>
  </si>
  <si>
    <t xml:space="preserve">ศรีสุนทร </t>
  </si>
  <si>
    <t xml:space="preserve">ลำผักกูด </t>
  </si>
  <si>
    <t xml:space="preserve">หนองบัวศาลา </t>
  </si>
  <si>
    <t xml:space="preserve">ไทรม้า </t>
  </si>
  <si>
    <t xml:space="preserve">บางกระสั้น </t>
  </si>
  <si>
    <t xml:space="preserve">โป่ง </t>
  </si>
  <si>
    <t xml:space="preserve">หนองปลาไหล </t>
  </si>
  <si>
    <t xml:space="preserve">สามเรือน </t>
  </si>
  <si>
    <t xml:space="preserve">ท่าราบ </t>
  </si>
  <si>
    <t xml:space="preserve">ลาดสวาย </t>
  </si>
  <si>
    <t xml:space="preserve">บางเมือง </t>
  </si>
  <si>
    <t xml:space="preserve">หนองขอนกว้าง </t>
  </si>
  <si>
    <t xml:space="preserve">หมูม่น </t>
  </si>
  <si>
    <t xml:space="preserve">แจระแม </t>
  </si>
  <si>
    <t xml:space="preserve">นครสวรรค์ออก </t>
  </si>
  <si>
    <t>นครสวรรค์</t>
  </si>
  <si>
    <t xml:space="preserve">ทางหลวงแผ่นดินหมายเลข 414 </t>
  </si>
  <si>
    <t>ทางหลวงแผ่นดินหมายเลข 1013</t>
  </si>
  <si>
    <t xml:space="preserve">สุระนารายณ์ </t>
  </si>
  <si>
    <t xml:space="preserve">สำราญชายโขงต.หว้านใหญ่ </t>
  </si>
  <si>
    <t xml:space="preserve">สุทธิภิรมย์ </t>
  </si>
  <si>
    <t xml:space="preserve">เจริญกรุง </t>
  </si>
  <si>
    <t xml:space="preserve">เลี่ยงเมือง(สายเอเชีย) </t>
  </si>
  <si>
    <t xml:space="preserve">สามัคคีชัย </t>
  </si>
  <si>
    <t xml:space="preserve">รามคำแหง </t>
  </si>
  <si>
    <t xml:space="preserve">เจ้าฟ้าตะวันออก </t>
  </si>
  <si>
    <t xml:space="preserve">ถีนานนท์​ </t>
  </si>
  <si>
    <t xml:space="preserve">รองเมือง5 </t>
  </si>
  <si>
    <t xml:space="preserve">บางนา-ตราด </t>
  </si>
  <si>
    <t xml:space="preserve">กาญจนวนิช </t>
  </si>
  <si>
    <t xml:space="preserve">แจ้งวัฒนะ </t>
  </si>
  <si>
    <t xml:space="preserve">สุขุมวิท </t>
  </si>
  <si>
    <t xml:space="preserve">มุขศาลา </t>
  </si>
  <si>
    <t xml:space="preserve">ช้างเคือน-เจ็ดยอด </t>
  </si>
  <si>
    <t xml:space="preserve">ศรีเมือง </t>
  </si>
  <si>
    <t xml:space="preserve">พ.ศ.2462 </t>
  </si>
  <si>
    <t xml:space="preserve">เจริญรัฐ </t>
  </si>
  <si>
    <t xml:space="preserve">ภูวสุวรรณวิถี </t>
  </si>
  <si>
    <t xml:space="preserve">มาเจริญ </t>
  </si>
  <si>
    <t xml:space="preserve">จันทน์ </t>
  </si>
  <si>
    <t xml:space="preserve">มาลัยแมน </t>
  </si>
  <si>
    <t xml:space="preserve">เหมลา </t>
  </si>
  <si>
    <t xml:space="preserve">ชยางกูร </t>
  </si>
  <si>
    <t xml:space="preserve">สุดบรรทัด </t>
  </si>
  <si>
    <t xml:space="preserve">กะเปอร์-บ้านนา </t>
  </si>
  <si>
    <t xml:space="preserve">หน้าค่าย </t>
  </si>
  <si>
    <t xml:space="preserve">อรุณประเสริฐ </t>
  </si>
  <si>
    <t xml:space="preserve">พระราม4 </t>
  </si>
  <si>
    <t xml:space="preserve">แจ้งสนิท </t>
  </si>
  <si>
    <t xml:space="preserve">โพธิ์ธาตุ </t>
  </si>
  <si>
    <t xml:space="preserve">ราษฎรใต้ </t>
  </si>
  <si>
    <t xml:space="preserve">ศักดาบรรณกิจ </t>
  </si>
  <si>
    <t xml:space="preserve">เจิมปัญญา </t>
  </si>
  <si>
    <t xml:space="preserve">ราษฎร์บำรุง </t>
  </si>
  <si>
    <t xml:space="preserve">มหาดไทยบำรุง </t>
  </si>
  <si>
    <t xml:space="preserve">เทศบาล </t>
  </si>
  <si>
    <t xml:space="preserve">สนามบิน(มหิดล) </t>
  </si>
  <si>
    <t xml:space="preserve">นิตโย </t>
  </si>
  <si>
    <t xml:space="preserve">สุขยางค์ </t>
  </si>
  <si>
    <t xml:space="preserve">สุนทรวิจิตร </t>
  </si>
  <si>
    <t xml:space="preserve">โกสีย์ </t>
  </si>
  <si>
    <t xml:space="preserve">วชิรปราการ </t>
  </si>
  <si>
    <t xml:space="preserve">ราชวิถี </t>
  </si>
  <si>
    <t xml:space="preserve">ประโคนชัย-กระสัง </t>
  </si>
  <si>
    <t xml:space="preserve">ราษฎร์อุทศ </t>
  </si>
  <si>
    <t xml:space="preserve">พุทธบูชา </t>
  </si>
  <si>
    <t xml:space="preserve">ราษฎร์วารี </t>
  </si>
  <si>
    <t xml:space="preserve">ลงหาดบางแสน </t>
  </si>
  <si>
    <t xml:space="preserve">ไปรษณีย์ </t>
  </si>
  <si>
    <t xml:space="preserve">คอกช้าง </t>
  </si>
  <si>
    <t xml:space="preserve">สันติราษฎร์ </t>
  </si>
  <si>
    <t xml:space="preserve">ขอนแก่น-โพนทอง </t>
  </si>
  <si>
    <t xml:space="preserve">จรูญวิถี </t>
  </si>
  <si>
    <t xml:space="preserve">รัชดาภิเษก </t>
  </si>
  <si>
    <t xml:space="preserve">เจ้าฟ้า </t>
  </si>
  <si>
    <t xml:space="preserve">นิกรเกษม </t>
  </si>
  <si>
    <t xml:space="preserve">เพชรเกษม </t>
  </si>
  <si>
    <t xml:space="preserve">หนองเบน-ลาดยาว </t>
  </si>
  <si>
    <t xml:space="preserve">พหลโยธิน </t>
  </si>
  <si>
    <t xml:space="preserve">ศรีสง่า </t>
  </si>
  <si>
    <t xml:space="preserve">สมเด็จ-กุฉินารายณ์ </t>
  </si>
  <si>
    <t xml:space="preserve">เพชรเกษมต.หาดใหญ่ </t>
  </si>
  <si>
    <t xml:space="preserve">อินทรคีรี </t>
  </si>
  <si>
    <t xml:space="preserve">อรรถกวี </t>
  </si>
  <si>
    <t xml:space="preserve">โพธิ์ราษฎร์นิยม </t>
  </si>
  <si>
    <t xml:space="preserve">อินใจมี </t>
  </si>
  <si>
    <t xml:space="preserve">ติวานนท์ </t>
  </si>
  <si>
    <t xml:space="preserve">ลาดพร้าว </t>
  </si>
  <si>
    <t xml:space="preserve">สมเด็จพระเจ้าตากสิน </t>
  </si>
  <si>
    <t xml:space="preserve">ประชารังสฤษดิ์ </t>
  </si>
  <si>
    <t xml:space="preserve">เอนกอำนาจ </t>
  </si>
  <si>
    <t xml:space="preserve">สุขาภิบาล </t>
  </si>
  <si>
    <t xml:space="preserve">ลาดพร้าววังหิน </t>
  </si>
  <si>
    <t xml:space="preserve">ราชดำริ </t>
  </si>
  <si>
    <t xml:space="preserve">ราชดำเนินนอก </t>
  </si>
  <si>
    <t xml:space="preserve">เทียมร่วมมิตร </t>
  </si>
  <si>
    <t xml:space="preserve">บางกอก </t>
  </si>
  <si>
    <t xml:space="preserve">ประดิพัทธ์ </t>
  </si>
  <si>
    <t xml:space="preserve">มนตรี </t>
  </si>
  <si>
    <t xml:space="preserve">กาญจนวณิชย์ </t>
  </si>
  <si>
    <t xml:space="preserve">งามวงศ์วาน </t>
  </si>
  <si>
    <t xml:space="preserve">สรรพาวุธ </t>
  </si>
  <si>
    <t xml:space="preserve">นาเชือก-บรบือ </t>
  </si>
  <si>
    <t xml:space="preserve">พระราม1 </t>
  </si>
  <si>
    <t xml:space="preserve">ราชปรารภ </t>
  </si>
  <si>
    <t xml:space="preserve">มหาวงศ์ </t>
  </si>
  <si>
    <t xml:space="preserve">เทศปทุม </t>
  </si>
  <si>
    <t xml:space="preserve">อินทยงยศ </t>
  </si>
  <si>
    <t xml:space="preserve">อู่ทองใน </t>
  </si>
  <si>
    <t xml:space="preserve">บางขุนนนท์ </t>
  </si>
  <si>
    <t xml:space="preserve">ศรีเขื่อนขันธ์ </t>
  </si>
  <si>
    <t xml:space="preserve">เสรีไทย </t>
  </si>
  <si>
    <t xml:space="preserve">สุรวงค์ </t>
  </si>
  <si>
    <t xml:space="preserve">นวมินทร์ </t>
  </si>
  <si>
    <t xml:space="preserve">นางพิม </t>
  </si>
  <si>
    <t xml:space="preserve">มีชัย </t>
  </si>
  <si>
    <t xml:space="preserve">ทิพย์ช้าง </t>
  </si>
  <si>
    <t xml:space="preserve">จักรพรรดิพงษ์ </t>
  </si>
  <si>
    <t xml:space="preserve">เชื่อมสัมพันธ์ </t>
  </si>
  <si>
    <t xml:space="preserve">ปรางสามยอด </t>
  </si>
  <si>
    <t xml:space="preserve">บรมไตรโลกนาถ </t>
  </si>
  <si>
    <t xml:space="preserve">ปัตตานีภิรมย์ </t>
  </si>
  <si>
    <t xml:space="preserve">สมุทรศักดารักษ์ </t>
  </si>
  <si>
    <t xml:space="preserve">เบญจมราชูทิศ </t>
  </si>
  <si>
    <t xml:space="preserve">ทรงพล </t>
  </si>
  <si>
    <t xml:space="preserve">คู้บอน </t>
  </si>
  <si>
    <t xml:space="preserve">สุริยเดชบำรุง </t>
  </si>
  <si>
    <t xml:space="preserve">เจิมจอมพล </t>
  </si>
  <si>
    <t xml:space="preserve">สุริยะ </t>
  </si>
  <si>
    <t xml:space="preserve">ชัยณรงค์ </t>
  </si>
  <si>
    <t xml:space="preserve">อโศก-ดินแดง </t>
  </si>
  <si>
    <t xml:space="preserve">โพธาราม-บ้านเลือก </t>
  </si>
  <si>
    <t xml:space="preserve">ขุนลุมประพาส </t>
  </si>
  <si>
    <t xml:space="preserve">ทิพช้าง </t>
  </si>
  <si>
    <t xml:space="preserve">เครือสหพัฒน์ </t>
  </si>
  <si>
    <t xml:space="preserve">บางแค </t>
  </si>
  <si>
    <t xml:space="preserve">เลียบคลองภาษีเจริญฝั่งเหนือ </t>
  </si>
  <si>
    <t xml:space="preserve">ประชาธิปก </t>
  </si>
  <si>
    <t xml:space="preserve">บ้านหนองกุ้งน้อย-บ้านท่าช้าง </t>
  </si>
  <si>
    <t xml:space="preserve">สุเรนทร์ </t>
  </si>
  <si>
    <t xml:space="preserve">ตากสินมหาราช </t>
  </si>
  <si>
    <t xml:space="preserve">พญาไท </t>
  </si>
  <si>
    <t xml:space="preserve">เลียบชายทะเล </t>
  </si>
  <si>
    <t xml:space="preserve">ประชาราษฎร์ </t>
  </si>
  <si>
    <t xml:space="preserve">สุทธิวาตวิถี </t>
  </si>
  <si>
    <t xml:space="preserve">จอมสุรางค์ยาตร </t>
  </si>
  <si>
    <t xml:space="preserve">วิไลจิตต์ </t>
  </si>
  <si>
    <t xml:space="preserve">รังสิต-นครนายก </t>
  </si>
  <si>
    <t xml:space="preserve">ภาณุรังษี </t>
  </si>
  <si>
    <t xml:space="preserve">บรมราชชนนี </t>
  </si>
  <si>
    <t xml:space="preserve">รามอินทรา </t>
  </si>
  <si>
    <t xml:space="preserve">เฉวง-เชิงมนต์ </t>
  </si>
  <si>
    <t xml:space="preserve">ประดิษฐ์​มนูธรรม </t>
  </si>
  <si>
    <t xml:space="preserve">นาใน​ </t>
  </si>
  <si>
    <t xml:space="preserve">วงแหวนรอบเมืองอุดรธานี </t>
  </si>
  <si>
    <t xml:space="preserve">เทศา </t>
  </si>
  <si>
    <t xml:space="preserve">วัดศรีวารีน้อย </t>
  </si>
  <si>
    <t xml:space="preserve">เทพรัตน </t>
  </si>
  <si>
    <t xml:space="preserve">กัลปพฤกษ์ </t>
  </si>
  <si>
    <t xml:space="preserve">สุขสวัสดิ์ </t>
  </si>
  <si>
    <t xml:space="preserve">หลวงแพ่ง </t>
  </si>
  <si>
    <t xml:space="preserve">เจ้าสำอางค์ </t>
  </si>
  <si>
    <t xml:space="preserve">อุตรกิจ </t>
  </si>
  <si>
    <t xml:space="preserve">กลางเมือง </t>
  </si>
  <si>
    <t xml:space="preserve">สมเด็จเจ้าพระยา </t>
  </si>
  <si>
    <t xml:space="preserve">มุ่งคีรี </t>
  </si>
  <si>
    <t xml:space="preserve">สีลม </t>
  </si>
  <si>
    <t xml:space="preserve">กรุงศรีนอก </t>
  </si>
  <si>
    <t xml:space="preserve">บรรณาการ </t>
  </si>
  <si>
    <t xml:space="preserve">ระแกง </t>
  </si>
  <si>
    <t xml:space="preserve">ดำเนินเกษม </t>
  </si>
  <si>
    <t xml:space="preserve">ชวนะนันท์ </t>
  </si>
  <si>
    <t xml:space="preserve">แฝงจันทร์ </t>
  </si>
  <si>
    <t xml:space="preserve">สุขประยูร </t>
  </si>
  <si>
    <t xml:space="preserve">นครไชยศรี </t>
  </si>
  <si>
    <t xml:space="preserve">โชคเศรษฐี </t>
  </si>
  <si>
    <t xml:space="preserve">ชัยมงคล </t>
  </si>
  <si>
    <t xml:space="preserve">อัษฎาธร </t>
  </si>
  <si>
    <t xml:space="preserve">เทอดไท </t>
  </si>
  <si>
    <t xml:space="preserve">บ้านหนองกอก </t>
  </si>
  <si>
    <t xml:space="preserve">จรัญสนิทวงศ์ </t>
  </si>
  <si>
    <t xml:space="preserve">สำราญรื่นใน </t>
  </si>
  <si>
    <t xml:space="preserve">ศรีนวดิตถ์ </t>
  </si>
  <si>
    <t xml:space="preserve">ธนสาร </t>
  </si>
  <si>
    <t xml:space="preserve">ไชยพันธ์ </t>
  </si>
  <si>
    <t xml:space="preserve">อัษฎางค์ </t>
  </si>
  <si>
    <t xml:space="preserve">ราชดำเนิน </t>
  </si>
  <si>
    <t xml:space="preserve">พิชิตบำรุง </t>
  </si>
  <si>
    <t xml:space="preserve">สามเสน </t>
  </si>
  <si>
    <t xml:space="preserve">พรานนก​ </t>
  </si>
  <si>
    <t xml:space="preserve">สิบสามห้าง </t>
  </si>
  <si>
    <t xml:space="preserve">พิชัยเดชะ </t>
  </si>
  <si>
    <t xml:space="preserve">อีสาณ </t>
  </si>
  <si>
    <t xml:space="preserve">ผาแดง </t>
  </si>
  <si>
    <t xml:space="preserve">สู้ศึก </t>
  </si>
  <si>
    <t xml:space="preserve">ราษฎรดำริ </t>
  </si>
  <si>
    <t xml:space="preserve">วัดกลาง </t>
  </si>
  <si>
    <t xml:space="preserve">วัดโรมันคอทอลิก </t>
  </si>
  <si>
    <t xml:space="preserve">สามล้าน </t>
  </si>
  <si>
    <t xml:space="preserve">บำรุงเมือง </t>
  </si>
  <si>
    <t xml:space="preserve">พัฒนาการ </t>
  </si>
  <si>
    <t xml:space="preserve">บุษบา </t>
  </si>
  <si>
    <t xml:space="preserve">รัตรักษา </t>
  </si>
  <si>
    <t xml:space="preserve">อภัยราษฏร์ </t>
  </si>
  <si>
    <t xml:space="preserve">เพชรบุรีตัดใหม่ </t>
  </si>
  <si>
    <t xml:space="preserve">อบจ.รอ.111 </t>
  </si>
  <si>
    <t xml:space="preserve">เฟื่องนคร </t>
  </si>
  <si>
    <t xml:space="preserve">นิมิตรใหม่ </t>
  </si>
  <si>
    <t xml:space="preserve">พิทักษ์พนมเขต </t>
  </si>
  <si>
    <t xml:space="preserve">ชัยสวัสดิ์ </t>
  </si>
  <si>
    <t xml:space="preserve">โสภิตบนนณาลักษณ์ </t>
  </si>
  <si>
    <t xml:space="preserve">ท่าคราวน้อย </t>
  </si>
  <si>
    <t xml:space="preserve">สิโรรส </t>
  </si>
  <si>
    <t xml:space="preserve">ตรัง-ปะเหลียน </t>
  </si>
  <si>
    <t xml:space="preserve">ชลระอุ </t>
  </si>
  <si>
    <t xml:space="preserve">โรจนะ </t>
  </si>
  <si>
    <t xml:space="preserve">นารายณ์มหาราช </t>
  </si>
  <si>
    <t xml:space="preserve">อุบล-ตระการ </t>
  </si>
  <si>
    <t xml:space="preserve">พระปกเกล้า </t>
  </si>
  <si>
    <t xml:space="preserve">เสรีธิปัตย์ </t>
  </si>
  <si>
    <t xml:space="preserve">นครนอก </t>
  </si>
  <si>
    <t xml:space="preserve">สมันตประดิษฐ์ </t>
  </si>
  <si>
    <t xml:space="preserve">สุวรรณสร </t>
  </si>
  <si>
    <t xml:space="preserve">สวรรค์วิถี </t>
  </si>
  <si>
    <t xml:space="preserve">สาทรใต้ </t>
  </si>
  <si>
    <t xml:space="preserve">มหิดล </t>
  </si>
  <si>
    <t xml:space="preserve">ปู่เจ้าสมิงพราย </t>
  </si>
  <si>
    <t xml:space="preserve">บำรุงพัฒนา </t>
  </si>
  <si>
    <t xml:space="preserve">ราษฎร์รักษ์ </t>
  </si>
  <si>
    <t xml:space="preserve">พิศเพลินพาณิชย์ </t>
  </si>
  <si>
    <t xml:space="preserve">เจนจบทิศต.หนองสองห้อง </t>
  </si>
  <si>
    <t xml:space="preserve">อาคารสงเคราะห์ </t>
  </si>
  <si>
    <t xml:space="preserve">นิพัทธ์สงเคราะห์ </t>
  </si>
  <si>
    <t xml:space="preserve">หน้าอำเภอ </t>
  </si>
  <si>
    <t xml:space="preserve">เจริญทัศนา </t>
  </si>
  <si>
    <t xml:space="preserve">อ่อนนุช </t>
  </si>
  <si>
    <t xml:space="preserve">เบญจางค์ </t>
  </si>
  <si>
    <t xml:space="preserve">ศรีอุทัย </t>
  </si>
  <si>
    <t xml:space="preserve">ทางหลวงแผ่นดินหมายเลข </t>
  </si>
  <si>
    <t xml:space="preserve">โยธาธิการ </t>
  </si>
  <si>
    <t xml:space="preserve">เลี่ยงเมืองชะอำ-ปราณบุรี </t>
  </si>
  <si>
    <t xml:space="preserve">ห้วยเลา </t>
  </si>
  <si>
    <t xml:space="preserve">คชสาร </t>
  </si>
  <si>
    <t xml:space="preserve">พรุหลุมพี-โรงเรียนวัดขุนสิทธิ์ </t>
  </si>
  <si>
    <t xml:space="preserve">เฉลิมบูรพาชลทิต </t>
  </si>
  <si>
    <t xml:space="preserve">โครงการบ้านสองห้อง </t>
  </si>
  <si>
    <t xml:space="preserve">คันบึง </t>
  </si>
  <si>
    <t xml:space="preserve">พิบูลย์-ละเอียด </t>
  </si>
  <si>
    <t xml:space="preserve">บ้านไสบ่อลึก </t>
  </si>
  <si>
    <t xml:space="preserve">อรุณอมรินทร์ </t>
  </si>
  <si>
    <t xml:space="preserve">บ้านพันเสา-บ้านหนองประดู่ </t>
  </si>
  <si>
    <t xml:space="preserve">อบต.มส.311 </t>
  </si>
  <si>
    <t xml:space="preserve">บ้านแก-บ้านแฮด </t>
  </si>
  <si>
    <t xml:space="preserve">รุ่งอรุณ </t>
  </si>
  <si>
    <t xml:space="preserve">อบจ.บ้านหัวดง </t>
  </si>
  <si>
    <t xml:space="preserve">อบจ.รอ.บ้านวังม่วย </t>
  </si>
  <si>
    <t xml:space="preserve">เจริญราษฎร์ </t>
  </si>
  <si>
    <t xml:space="preserve">สายไหม </t>
  </si>
  <si>
    <t xml:space="preserve">วังน้ำดำ-หนองถ้ำ </t>
  </si>
  <si>
    <t xml:space="preserve">บ้านหนองแวง-บ้านหนองปรือ </t>
  </si>
  <si>
    <t xml:space="preserve">ศรีวรา </t>
  </si>
  <si>
    <t xml:space="preserve">โคกเจริญ-นากอก </t>
  </si>
  <si>
    <t xml:space="preserve">บ้านซานหนองกลับ </t>
  </si>
  <si>
    <t xml:space="preserve">สายบ้านในพุร-บ้านท่างิ้ว </t>
  </si>
  <si>
    <t xml:space="preserve">ศรีภูวนารถ </t>
  </si>
  <si>
    <t xml:space="preserve">บ้านนาผือ-บ้านเค็มใหญ่ </t>
  </si>
  <si>
    <t xml:space="preserve">เศรษฐกิจ </t>
  </si>
  <si>
    <t xml:space="preserve">มะลิวรรณ </t>
  </si>
  <si>
    <t xml:space="preserve">นวนคร </t>
  </si>
  <si>
    <t xml:space="preserve">สุคนธสวัสดิ์ </t>
  </si>
  <si>
    <t xml:space="preserve">นวลจันทร์ </t>
  </si>
  <si>
    <t xml:space="preserve">ศิริมังคลาจารย์ </t>
  </si>
  <si>
    <t xml:space="preserve">ไทรม้า-บางรักน้อย-ท่าอิฐ </t>
  </si>
  <si>
    <t xml:space="preserve">สะแกงาม </t>
  </si>
  <si>
    <t xml:space="preserve">ประชาร่วมใจ </t>
  </si>
  <si>
    <t xml:space="preserve">วิทยุ </t>
  </si>
  <si>
    <t xml:space="preserve">รังสิต-ปทุมธานี </t>
  </si>
  <si>
    <t xml:space="preserve">ศรีสมุทร </t>
  </si>
  <si>
    <t xml:space="preserve">เอกชัย </t>
  </si>
  <si>
    <t xml:space="preserve">ประชาราษฏร์บำเพ็ญ </t>
  </si>
  <si>
    <t xml:space="preserve">สุทธิสารวินิจฉัย </t>
  </si>
  <si>
    <t xml:space="preserve">ประชาสงเคราะห์ </t>
  </si>
  <si>
    <t xml:space="preserve">โฉลกรัฐ </t>
  </si>
  <si>
    <t xml:space="preserve">ศรีผดุงวิถี </t>
  </si>
  <si>
    <t xml:space="preserve">ปุณกัณต์ </t>
  </si>
  <si>
    <t xml:space="preserve">รองเมือง </t>
  </si>
  <si>
    <t xml:space="preserve">สายอุทิศ </t>
  </si>
  <si>
    <t>10</t>
  </si>
  <si>
    <t>40</t>
  </si>
  <si>
    <t>400</t>
  </si>
  <si>
    <t xml:space="preserve">ธราธิบดี </t>
  </si>
  <si>
    <t>190</t>
  </si>
  <si>
    <t>202</t>
  </si>
  <si>
    <t>208</t>
  </si>
  <si>
    <t>350</t>
  </si>
  <si>
    <t>305</t>
  </si>
  <si>
    <t>503</t>
  </si>
  <si>
    <t>2170</t>
  </si>
  <si>
    <t>40/6-7</t>
  </si>
  <si>
    <t>60/2</t>
  </si>
  <si>
    <t>10/5</t>
  </si>
  <si>
    <t xml:space="preserve">1110/1​ </t>
  </si>
  <si>
    <t>บางเสาธง</t>
  </si>
  <si>
    <t>120</t>
  </si>
  <si>
    <t xml:space="preserve">130/72 </t>
  </si>
  <si>
    <t xml:space="preserve">140/40-41​ </t>
  </si>
  <si>
    <t>สุขุมวิท 21(อโศก)</t>
  </si>
  <si>
    <t xml:space="preserve">160 (ภายในห้างฯเซ็นทรัลพระราม 2) </t>
  </si>
  <si>
    <t>พระราม 2</t>
  </si>
  <si>
    <t xml:space="preserve">1083,1085-1085/1 </t>
  </si>
  <si>
    <t>ราชดำริ</t>
  </si>
  <si>
    <t xml:space="preserve">190, 192 </t>
  </si>
  <si>
    <t>ทางหลวงแผ่นดินหมายเลข 2009</t>
  </si>
  <si>
    <t>ทางหลวงแผ่นดินหมายเลข 309</t>
  </si>
  <si>
    <t>1160</t>
  </si>
  <si>
    <t>เจริญกรุง</t>
  </si>
  <si>
    <t>Moo</t>
  </si>
  <si>
    <t>9</t>
  </si>
  <si>
    <t xml:space="preserve">28 </t>
  </si>
  <si>
    <t xml:space="preserve">42/2 </t>
  </si>
  <si>
    <t>2</t>
  </si>
  <si>
    <t xml:space="preserve">367 </t>
  </si>
  <si>
    <t>4</t>
  </si>
  <si>
    <t xml:space="preserve">100 </t>
  </si>
  <si>
    <t>7</t>
  </si>
  <si>
    <t>223</t>
  </si>
  <si>
    <t>5</t>
  </si>
  <si>
    <t>3</t>
  </si>
  <si>
    <t>19/19</t>
  </si>
  <si>
    <t>32</t>
  </si>
  <si>
    <t>225</t>
  </si>
  <si>
    <t>Soi</t>
  </si>
  <si>
    <t>1</t>
  </si>
  <si>
    <t xml:space="preserve">พระราม 9 </t>
  </si>
  <si>
    <t>100/8 เทศบาล 2</t>
  </si>
  <si>
    <t xml:space="preserve">เจริญกรุง 32 </t>
  </si>
  <si>
    <t xml:space="preserve">4 </t>
  </si>
  <si>
    <t xml:space="preserve">618 </t>
  </si>
  <si>
    <t>19</t>
  </si>
  <si>
    <t xml:space="preserve">771 </t>
  </si>
  <si>
    <t>12</t>
  </si>
  <si>
    <t xml:space="preserve">99/4 </t>
  </si>
  <si>
    <t>1680</t>
  </si>
  <si>
    <t>161</t>
  </si>
  <si>
    <t>1293</t>
  </si>
  <si>
    <t>ทางหลวงแผ่นดินหมายเลข 2060</t>
  </si>
  <si>
    <t>ทางหลวงแผ่นดินหมายเลข 4001</t>
  </si>
  <si>
    <t>ทางหลวงแผ่นดินหมายเลข 4018</t>
  </si>
  <si>
    <t>357</t>
  </si>
  <si>
    <t>ทางหลวงแผ่นดินหมายเลข 108</t>
  </si>
  <si>
    <t>ทางหลวงแผ่นดินหมายเลข 4316</t>
  </si>
  <si>
    <t xml:space="preserve">243/1-2 </t>
  </si>
  <si>
    <t>ทางหลวงแผ่นดินหมายเลข 403</t>
  </si>
  <si>
    <t>214/1-2</t>
  </si>
  <si>
    <t>เขาแก้ว ลานสกา</t>
  </si>
  <si>
    <t>1/8</t>
  </si>
  <si>
    <t>8</t>
  </si>
  <si>
    <t>ทางหลวงแผ่นดินหมายเลข 41</t>
  </si>
  <si>
    <t xml:space="preserve">ปะลุรู </t>
  </si>
  <si>
    <t>สุไหงปาดี</t>
  </si>
  <si>
    <t>179</t>
  </si>
  <si>
    <t>17</t>
  </si>
  <si>
    <t>253/2-3</t>
  </si>
  <si>
    <t xml:space="preserve">17/79 </t>
  </si>
  <si>
    <t xml:space="preserve">168​ </t>
  </si>
  <si>
    <t xml:space="preserve">75/2 </t>
  </si>
  <si>
    <t>49/22</t>
  </si>
  <si>
    <t>92</t>
  </si>
  <si>
    <t>135</t>
  </si>
  <si>
    <t>ทางหลวงชนบทหมายเลข กพ.3006</t>
  </si>
  <si>
    <t>34/10-11</t>
  </si>
  <si>
    <t>รามคำแหง 43/1 (ซอยคุณหญิงเจือ นครราชเสนี)</t>
  </si>
  <si>
    <t>323</t>
  </si>
  <si>
    <t>ทางหลวงชนบทหมายเลข ชพ.2063</t>
  </si>
  <si>
    <t xml:space="preserve">ลาดกระบัง 48 </t>
  </si>
  <si>
    <t>โพธิ์เสด็จ</t>
  </si>
  <si>
    <t>14/9</t>
  </si>
  <si>
    <t>1518</t>
  </si>
  <si>
    <t>95/1</t>
  </si>
  <si>
    <t>อาคารระหว่างประเทศ ท่าอากาศยานภูเก็ต ชั้นที่ 1 เลขที่ 222</t>
  </si>
  <si>
    <t>6</t>
  </si>
  <si>
    <t>ทางหลวงแผ่นดินหมายเลข 1074</t>
  </si>
  <si>
    <t>121</t>
  </si>
  <si>
    <t>ทางหลวงแผ่นดินหมายเลข 1041</t>
  </si>
  <si>
    <t>อินทามระ 53</t>
  </si>
  <si>
    <t>132</t>
  </si>
  <si>
    <t>ทางหลวงแผ่นดินหมายเลข 1026</t>
  </si>
  <si>
    <t xml:space="preserve">ทุ่งสองห้อง </t>
  </si>
  <si>
    <t xml:space="preserve">สะพานสอง </t>
  </si>
  <si>
    <t xml:space="preserve">ห้วยขวาง </t>
  </si>
  <si>
    <t xml:space="preserve">สำเหร่ </t>
  </si>
  <si>
    <t xml:space="preserve">บางรัก </t>
  </si>
  <si>
    <t xml:space="preserve">หัวหมาก </t>
  </si>
  <si>
    <t xml:space="preserve">บางคอแหลม </t>
  </si>
  <si>
    <t xml:space="preserve">ถนนเพชรบุรี </t>
  </si>
  <si>
    <t xml:space="preserve">มักกะสัน </t>
  </si>
  <si>
    <t xml:space="preserve">บางขุนพรหม </t>
  </si>
  <si>
    <t xml:space="preserve">พลับพลา </t>
  </si>
  <si>
    <t xml:space="preserve">บางหว้า </t>
  </si>
  <si>
    <t xml:space="preserve">ลาดกระบัง </t>
  </si>
  <si>
    <t xml:space="preserve">วงศ์สว่าง </t>
  </si>
  <si>
    <t xml:space="preserve">ปทุมวัน </t>
  </si>
  <si>
    <t xml:space="preserve">จอมพล </t>
  </si>
  <si>
    <t xml:space="preserve">อนุสาวรีย์ </t>
  </si>
  <si>
    <t xml:space="preserve">สวนจิตรลดา </t>
  </si>
  <si>
    <t xml:space="preserve">คลองจั่น </t>
  </si>
  <si>
    <t xml:space="preserve">คลองเตย </t>
  </si>
  <si>
    <t xml:space="preserve">สุริยวงศ์ </t>
  </si>
  <si>
    <t xml:space="preserve">ออเงิน </t>
  </si>
  <si>
    <t xml:space="preserve">วัดโสมนัส </t>
  </si>
  <si>
    <t xml:space="preserve">กระทุ่มราย </t>
  </si>
  <si>
    <t xml:space="preserve">จันทรเกษม </t>
  </si>
  <si>
    <t xml:space="preserve">บางกะปิ </t>
  </si>
  <si>
    <t xml:space="preserve">บางแคเหนือ </t>
  </si>
  <si>
    <t xml:space="preserve">ท่าแร้ง </t>
  </si>
  <si>
    <t xml:space="preserve">บางแวก </t>
  </si>
  <si>
    <t xml:space="preserve">คลองตัน </t>
  </si>
  <si>
    <t xml:space="preserve">คลองเตยเหนือ </t>
  </si>
  <si>
    <t xml:space="preserve">สนามบิน </t>
  </si>
  <si>
    <t xml:space="preserve">แสมดำ </t>
  </si>
  <si>
    <t xml:space="preserve">ทุ่งวัดดอน </t>
  </si>
  <si>
    <t xml:space="preserve">สามเสนใน </t>
  </si>
  <si>
    <t xml:space="preserve">จักรวรรดิ </t>
  </si>
  <si>
    <t xml:space="preserve">ถนนพญาไท </t>
  </si>
  <si>
    <t xml:space="preserve">วังบูรพาภิรมย์ </t>
  </si>
  <si>
    <t xml:space="preserve">ฉิมพลี </t>
  </si>
  <si>
    <t xml:space="preserve">คันนายาว </t>
  </si>
  <si>
    <t xml:space="preserve">ลำปลาทิว </t>
  </si>
  <si>
    <t xml:space="preserve">พระโขนง </t>
  </si>
  <si>
    <t xml:space="preserve">จตุจักร </t>
  </si>
  <si>
    <t xml:space="preserve">ทุ่งครุ </t>
  </si>
  <si>
    <t xml:space="preserve">หิรัญรูจี </t>
  </si>
  <si>
    <t xml:space="preserve">บางมด </t>
  </si>
  <si>
    <t xml:space="preserve">ลุมพินี </t>
  </si>
  <si>
    <t xml:space="preserve">ทวีวัฒนา </t>
  </si>
  <si>
    <t xml:space="preserve">คลองต้นไทร </t>
  </si>
  <si>
    <t xml:space="preserve">ทับยาว </t>
  </si>
  <si>
    <t xml:space="preserve">ทุ่งพญาไท </t>
  </si>
  <si>
    <t xml:space="preserve">คลองตันเหนือ </t>
  </si>
  <si>
    <t xml:space="preserve">คลองถนน </t>
  </si>
  <si>
    <t xml:space="preserve">คลองสาน </t>
  </si>
  <si>
    <t xml:space="preserve">ถนนนครไชยศรี </t>
  </si>
  <si>
    <t xml:space="preserve">บางยี่เรือ </t>
  </si>
  <si>
    <t xml:space="preserve">วัดท่าพระ </t>
  </si>
  <si>
    <t xml:space="preserve">บางบำหรุ </t>
  </si>
  <si>
    <t xml:space="preserve">ดอกไม้ </t>
  </si>
  <si>
    <t xml:space="preserve">บ้านช่างหล่อ </t>
  </si>
  <si>
    <t xml:space="preserve">วัดอรุณ </t>
  </si>
  <si>
    <t xml:space="preserve">บางขุนเทียน </t>
  </si>
  <si>
    <t xml:space="preserve">บางซื่อ </t>
  </si>
  <si>
    <t xml:space="preserve">บางบอน </t>
  </si>
  <si>
    <t xml:space="preserve">บางปะกอก </t>
  </si>
  <si>
    <t xml:space="preserve">บางยี่ขัน </t>
  </si>
  <si>
    <t xml:space="preserve">บางโพงพาง </t>
  </si>
  <si>
    <t xml:space="preserve">ตลาดยอด </t>
  </si>
  <si>
    <t xml:space="preserve">บางอ้อ </t>
  </si>
  <si>
    <t xml:space="preserve">พระโขนงเหนือ </t>
  </si>
  <si>
    <t xml:space="preserve">คลองมหานาค </t>
  </si>
  <si>
    <t xml:space="preserve">วัดราชบพิธ </t>
  </si>
  <si>
    <t xml:space="preserve">มีนบุรี </t>
  </si>
  <si>
    <t xml:space="preserve">บวรนิเวศ </t>
  </si>
  <si>
    <t xml:space="preserve">ราษฎร์บูรณะ </t>
  </si>
  <si>
    <t xml:space="preserve">วัดสามพระยา </t>
  </si>
  <si>
    <t xml:space="preserve">วัดพระยาไกร </t>
  </si>
  <si>
    <t xml:space="preserve">ศิริราช </t>
  </si>
  <si>
    <t xml:space="preserve">ทุ่งมหาเมฆ </t>
  </si>
  <si>
    <t xml:space="preserve">ป้อมปราบ </t>
  </si>
  <si>
    <t xml:space="preserve">หนองค้างพลู </t>
  </si>
  <si>
    <t xml:space="preserve">พระบรมมหาราชวัง </t>
  </si>
  <si>
    <t xml:space="preserve">วชิรพยาบาล </t>
  </si>
  <si>
    <t xml:space="preserve">บุคคโล </t>
  </si>
  <si>
    <t xml:space="preserve">คลองกุ่ม </t>
  </si>
  <si>
    <t xml:space="preserve">สะพานสูง </t>
  </si>
  <si>
    <t xml:space="preserve">เสนานิคม </t>
  </si>
  <si>
    <t xml:space="preserve">ศาลาธรรมสพน์ </t>
  </si>
  <si>
    <t xml:space="preserve">บางโคล่ </t>
  </si>
  <si>
    <t xml:space="preserve">คลองสองต้นนุ่น </t>
  </si>
  <si>
    <t xml:space="preserve">พระราม 6 </t>
  </si>
  <si>
    <t>45-47</t>
  </si>
  <si>
    <t>พระราม1</t>
  </si>
  <si>
    <t>เทศบาล 13</t>
  </si>
  <si>
    <t xml:space="preserve">257 </t>
  </si>
  <si>
    <t>ทางหลวงแผ่นดินหมายเลข 2027</t>
  </si>
  <si>
    <t>ทางหลวงแผ่นดินหมายเลข 1166</t>
  </si>
  <si>
    <t>278</t>
  </si>
  <si>
    <t>ตลาดท่านา</t>
  </si>
  <si>
    <t>ทางหลวงแผ่นดินหมายเลข 1359</t>
  </si>
  <si>
    <t>เชียงดาว</t>
  </si>
  <si>
    <t>159</t>
  </si>
  <si>
    <t>30</t>
  </si>
  <si>
    <t>433</t>
  </si>
  <si>
    <t>ทางหลวงแผ่นดินหมายเลข 4169</t>
  </si>
  <si>
    <t>71</t>
  </si>
  <si>
    <t>62</t>
  </si>
  <si>
    <t>22</t>
  </si>
  <si>
    <t>77</t>
  </si>
  <si>
    <t>254</t>
  </si>
  <si>
    <t>35</t>
  </si>
  <si>
    <t>ทางหลวงแผ่นดิน หมายเลข 223</t>
  </si>
  <si>
    <t>269</t>
  </si>
  <si>
    <t>199</t>
  </si>
  <si>
    <t>192</t>
  </si>
  <si>
    <t>374</t>
  </si>
  <si>
    <t>ทางหลวงแผ่นดิน หมายเลข 3261</t>
  </si>
  <si>
    <t>310</t>
  </si>
  <si>
    <t>ทางหลวงแผ่นดิน หมายเลข 1035</t>
  </si>
  <si>
    <t>ทางหลวงแผ่นดิน หมายเลข 118</t>
  </si>
  <si>
    <t>ทางหลวงแผ่นดิน หมายเลข 108</t>
  </si>
  <si>
    <t>200</t>
  </si>
  <si>
    <t>ศูนย์ประชุมแห่งชาติสิริกิต</t>
  </si>
  <si>
    <t>88</t>
  </si>
  <si>
    <t>155</t>
  </si>
  <si>
    <t>ทางหลวงแผ่นดินหมายเลข 1091</t>
  </si>
  <si>
    <t>43</t>
  </si>
  <si>
    <t>13</t>
  </si>
  <si>
    <t>ทางหลวงแผ่นดินหมายเลข 21</t>
  </si>
  <si>
    <t>28</t>
  </si>
  <si>
    <t>23</t>
  </si>
  <si>
    <t>100</t>
  </si>
  <si>
    <t>277</t>
  </si>
  <si>
    <t>422</t>
  </si>
  <si>
    <t xml:space="preserve">389 </t>
  </si>
  <si>
    <t>52</t>
  </si>
  <si>
    <t>ทางหลวงแผ่นดินหมายเลข 2116</t>
  </si>
  <si>
    <t>218</t>
  </si>
  <si>
    <t>82</t>
  </si>
  <si>
    <t>506</t>
  </si>
  <si>
    <t>2,4</t>
  </si>
  <si>
    <t xml:space="preserve">รามอินทรา 8 </t>
  </si>
  <si>
    <t>20</t>
  </si>
  <si>
    <t>สุขาภิบาล 5</t>
  </si>
  <si>
    <t>24</t>
  </si>
  <si>
    <t>รามคำแหง 24 แยก 32</t>
  </si>
  <si>
    <t>ทางหลวงแผ่นดินหมายเลข 4016</t>
  </si>
  <si>
    <t>231/50-51</t>
  </si>
  <si>
    <t xml:space="preserve">9/25 ตึก 147 อเวนิว </t>
  </si>
  <si>
    <t>373</t>
  </si>
  <si>
    <t xml:space="preserve">890/7 </t>
  </si>
  <si>
    <t>90</t>
  </si>
  <si>
    <t>ทางหลวงชนบทหมายเลข ปน.2064</t>
  </si>
  <si>
    <t>เทศบาล 10</t>
  </si>
  <si>
    <t>ทางหลวงชนบทหมายเลข 201</t>
  </si>
  <si>
    <t>ทางหลวงชนบทหมายเลข 4037</t>
  </si>
  <si>
    <t>125/3</t>
  </si>
  <si>
    <t>51/4</t>
  </si>
  <si>
    <t>ทางหลวงแผ่นดินหมายเลข 324</t>
  </si>
  <si>
    <t>151</t>
  </si>
  <si>
    <t>ทางหลวงแผ่นดินหมายเลข 3290</t>
  </si>
  <si>
    <t>ทางหลวงแผ่นดินหมายเลข 2381</t>
  </si>
  <si>
    <t>ทางหลวงแผ่นดินหมายเลข 33</t>
  </si>
  <si>
    <t>ทางหลวงแผ่นดินหมายเลข 4142</t>
  </si>
  <si>
    <t>ทางหลวงแผ่นดินหมายเลข 4054</t>
  </si>
  <si>
    <t>86/43-45</t>
  </si>
  <si>
    <t>เทศบาล11</t>
  </si>
  <si>
    <t>ทางหลวงชนบทหมายเลข สส.6002</t>
  </si>
  <si>
    <t>333</t>
  </si>
  <si>
    <t>เทศบาลพัฒนา 1</t>
  </si>
  <si>
    <t>30/4</t>
  </si>
  <si>
    <t>ทางหลวงแผ่นดินหมายเลข 1095</t>
  </si>
  <si>
    <t>920/ข</t>
  </si>
  <si>
    <t>9/6</t>
  </si>
  <si>
    <t>91</t>
  </si>
  <si>
    <t>213</t>
  </si>
  <si>
    <t>321</t>
  </si>
  <si>
    <t>231</t>
  </si>
  <si>
    <t>16</t>
  </si>
  <si>
    <t>ทางหลวงแผ่นดินหมายเลข 4092</t>
  </si>
  <si>
    <t xml:space="preserve">1/22 </t>
  </si>
  <si>
    <t>ทางหลวงชนบทหมายเลข ปน.2062</t>
  </si>
  <si>
    <t>181/377</t>
  </si>
  <si>
    <t>ลำดวน</t>
  </si>
  <si>
    <t>219</t>
  </si>
  <si>
    <t>187</t>
  </si>
  <si>
    <t>ทางหลวงแผ่นดินหมายเลข 317</t>
  </si>
  <si>
    <t>234</t>
  </si>
  <si>
    <t>แวงน้อย</t>
  </si>
  <si>
    <t>ทางหลวงแผ่นดินหมายเลข 3087</t>
  </si>
  <si>
    <t>ทางหลวงแผ่นดินหมายเลข 3180</t>
  </si>
  <si>
    <t>117</t>
  </si>
  <si>
    <t>128</t>
  </si>
  <si>
    <t>ทางหลวงแผ่นดินหมายเลข 42</t>
  </si>
  <si>
    <t>222/5</t>
  </si>
  <si>
    <t>ทางหลวงแผ่นดินหมายเลข 3349</t>
  </si>
  <si>
    <t>38/1</t>
  </si>
  <si>
    <t>ทางหลวงแผ่นดินหมายเลข 212</t>
  </si>
  <si>
    <t>434</t>
  </si>
  <si>
    <t>ทางหลวงแผ่นดินหมายเลข 2230</t>
  </si>
  <si>
    <t>75</t>
  </si>
  <si>
    <t>48</t>
  </si>
  <si>
    <t>79</t>
  </si>
  <si>
    <t>68</t>
  </si>
  <si>
    <t>48/1</t>
  </si>
  <si>
    <t>101</t>
  </si>
  <si>
    <t>69</t>
  </si>
  <si>
    <t>ทางหลวงชนบทหมายเลข อด.2015</t>
  </si>
  <si>
    <t>ทางหลวงแผ่นดินหมายเลข 2312</t>
  </si>
  <si>
    <t>ทางหลวงชนบทหมายเลข อด.4016</t>
  </si>
  <si>
    <t>29</t>
  </si>
  <si>
    <t>64</t>
  </si>
  <si>
    <t>13/3</t>
  </si>
  <si>
    <t xml:space="preserve">60/2 </t>
  </si>
  <si>
    <t>30/3</t>
  </si>
  <si>
    <t>1/2</t>
  </si>
  <si>
    <t>171/2</t>
  </si>
  <si>
    <t xml:space="preserve">ทางหลวงชนบทหมายเลข สพ.3050 </t>
  </si>
  <si>
    <t xml:space="preserve">91/3 </t>
  </si>
  <si>
    <t>53</t>
  </si>
  <si>
    <t>78</t>
  </si>
  <si>
    <t>25</t>
  </si>
  <si>
    <t>3354 อาคารมโนรม ชั้น 1</t>
  </si>
  <si>
    <t>มโนรม</t>
  </si>
  <si>
    <t>85</t>
  </si>
  <si>
    <t>189</t>
  </si>
  <si>
    <t>ทางหลวงแผ่นดินหมายเลข 3212</t>
  </si>
  <si>
    <t>179/1</t>
  </si>
  <si>
    <t>340/1</t>
  </si>
  <si>
    <t>60</t>
  </si>
  <si>
    <t>ทางหลวงแผ่นดินหมายเลข 319</t>
  </si>
  <si>
    <t>ศรีสงคราม</t>
  </si>
  <si>
    <t>ทางหลวงแผ่นดินหมายเลข 3264</t>
  </si>
  <si>
    <t>ทางหลวงแผ่นดินหมายเลข 321</t>
  </si>
  <si>
    <t>44</t>
  </si>
  <si>
    <t>99</t>
  </si>
  <si>
    <t>439</t>
  </si>
  <si>
    <t>ทางหลวงแผ่นดินหมายเลข 2267</t>
  </si>
  <si>
    <t>74</t>
  </si>
  <si>
    <t>ทางหลวงชนบทหมายเลข อย.3049</t>
  </si>
  <si>
    <t>ทางหลวงแผ่นดินหมายเลข 3454</t>
  </si>
  <si>
    <t>533/148</t>
  </si>
  <si>
    <t>อ่อนนุช 28</t>
  </si>
  <si>
    <t>ทางหลวงแผ่นดินหมายเลข 3161</t>
  </si>
  <si>
    <t>149</t>
  </si>
  <si>
    <t>171</t>
  </si>
  <si>
    <t>พหลโยธิน 76</t>
  </si>
  <si>
    <t>ทางหลวงแผ่นดินหมายเลข 2256</t>
  </si>
  <si>
    <t>999</t>
  </si>
  <si>
    <t>นาประดู่</t>
  </si>
  <si>
    <t>โคกโพธิ์</t>
  </si>
  <si>
    <t>ทางหลวงจังหวัดหมายเลข 4083</t>
  </si>
  <si>
    <t>ทางหลวงแผ่นดินหมายเลข 222</t>
  </si>
  <si>
    <t>215/8</t>
  </si>
  <si>
    <t>245</t>
  </si>
  <si>
    <t xml:space="preserve">101 </t>
  </si>
  <si>
    <t>44/1</t>
  </si>
  <si>
    <t>834/2</t>
  </si>
  <si>
    <t>นาสวรรค์</t>
  </si>
  <si>
    <t>ทางหลวงชนบทหมายเลข บก.3016</t>
  </si>
  <si>
    <t>หนองเลิง</t>
  </si>
  <si>
    <t>โคกก่อง</t>
  </si>
  <si>
    <t>โป่งเปือย</t>
  </si>
  <si>
    <t>คำนาดี</t>
  </si>
  <si>
    <t>ท่าสะอาด</t>
  </si>
  <si>
    <t>ท่ากกแดง</t>
  </si>
  <si>
    <t>โคกว้าง</t>
  </si>
  <si>
    <t>ป่งไฮ</t>
  </si>
  <si>
    <t>ซาง</t>
  </si>
  <si>
    <t>น้ำจั้น</t>
  </si>
  <si>
    <t>ทางหลวงแผ่นดินหมายเลข 2026</t>
  </si>
  <si>
    <t>ทางหลวงแผ่นดินหมายเลข 2095</t>
  </si>
  <si>
    <t>หนองทุ่ม</t>
  </si>
  <si>
    <t>ทางหลวงชนบทหมายเลข อด.2003</t>
  </si>
  <si>
    <t xml:space="preserve">ทางหลวงแผ่นดินหมายเลข 2095 </t>
  </si>
  <si>
    <t>หนองยอง</t>
  </si>
  <si>
    <t>นากั้ง</t>
  </si>
  <si>
    <t>สมสนุก</t>
  </si>
  <si>
    <t>ดงบัง</t>
  </si>
  <si>
    <t>ปากคาด</t>
  </si>
  <si>
    <t>บึงโขงหลง</t>
  </si>
  <si>
    <t>ท่าดอกคำ</t>
  </si>
  <si>
    <t>ฝั่งแดง</t>
  </si>
  <si>
    <t>นาเหล่า</t>
  </si>
  <si>
    <t>นาแก</t>
  </si>
  <si>
    <t>โนนเมือง</t>
  </si>
  <si>
    <t>วังทอง</t>
  </si>
  <si>
    <t>วังปลาป้อม</t>
  </si>
  <si>
    <t>อุทัยสวรรค์</t>
  </si>
  <si>
    <t>บ้านแท่นห้วยแก</t>
  </si>
  <si>
    <t>กุดกว้าง</t>
  </si>
  <si>
    <t>โนนทอง</t>
  </si>
  <si>
    <t>โคกสูง</t>
  </si>
  <si>
    <t>นาคำ</t>
  </si>
  <si>
    <t>บ้านดง</t>
  </si>
  <si>
    <t>ศรีสุขสำราญ</t>
  </si>
  <si>
    <t>เขื่อนอุบลรัตน์</t>
  </si>
  <si>
    <t>โนนฆ้อง</t>
  </si>
  <si>
    <t>สะอาด</t>
  </si>
  <si>
    <t>ใหม่นาเพียง</t>
  </si>
  <si>
    <t>เชียงพิณ</t>
  </si>
  <si>
    <t>เชียงเพ็ง</t>
  </si>
  <si>
    <t>ปะโค</t>
  </si>
  <si>
    <t>หนองไผ่</t>
  </si>
  <si>
    <t>เสี้ยว</t>
  </si>
  <si>
    <t>ศรีสองรัก</t>
  </si>
  <si>
    <t>จอมศรี</t>
  </si>
  <si>
    <t>บุฮม</t>
  </si>
  <si>
    <t>โพนสูง</t>
  </si>
  <si>
    <t>นาดี</t>
  </si>
  <si>
    <t>ปากหมัน</t>
  </si>
  <si>
    <t>วังยาว</t>
  </si>
  <si>
    <t>อิปุ่ม</t>
  </si>
  <si>
    <t>กกสะทอน</t>
  </si>
  <si>
    <t>หนองหญ้าปล้อง</t>
  </si>
  <si>
    <t>ทรายขาว</t>
  </si>
  <si>
    <t>โคกขมิ้น</t>
  </si>
  <si>
    <t>น้ำแคม</t>
  </si>
  <si>
    <t>ท่าลี่</t>
  </si>
  <si>
    <t>โคกใหญ่</t>
  </si>
  <si>
    <t>น้ำทูน</t>
  </si>
  <si>
    <t>อาฮี</t>
  </si>
  <si>
    <t>เชียงกลม</t>
  </si>
  <si>
    <t>หาดคัมภีร์</t>
  </si>
  <si>
    <t>แสงภา</t>
  </si>
  <si>
    <t>นามาลา</t>
  </si>
  <si>
    <t>เหล่ากอหก</t>
  </si>
  <si>
    <t>ผานกเค้า</t>
  </si>
  <si>
    <t>โนนป่าซาง</t>
  </si>
  <si>
    <t>คอกช้าง</t>
  </si>
  <si>
    <t>สระใคร</t>
  </si>
  <si>
    <t>พระธาตุพังพวน</t>
  </si>
  <si>
    <t>บ้านฝาง</t>
  </si>
  <si>
    <t>โพนสว่าง</t>
  </si>
  <si>
    <t>พระพุทธบาท</t>
  </si>
  <si>
    <t>ดอนหว่าน</t>
  </si>
  <si>
    <t>เขวา</t>
  </si>
  <si>
    <t>โคกก่อ</t>
  </si>
  <si>
    <t>ท่าสองคอน</t>
  </si>
  <si>
    <t>ท่าตูม</t>
  </si>
  <si>
    <t>ลาดพัฒนา</t>
  </si>
  <si>
    <t>เกิ้ง</t>
  </si>
  <si>
    <t>แก่งเลิงจาน</t>
  </si>
  <si>
    <t>แวงน่าง</t>
  </si>
  <si>
    <t>มะค่า</t>
  </si>
  <si>
    <t>เขวาใหญ่</t>
  </si>
  <si>
    <t>ขามเรียง</t>
  </si>
  <si>
    <t>กุดปลาดุก</t>
  </si>
  <si>
    <t>ชื่นชม</t>
  </si>
  <si>
    <t>เหล่าดอกไม้</t>
  </si>
  <si>
    <t>กู่ทอง</t>
  </si>
  <si>
    <t>วังแสง</t>
  </si>
  <si>
    <t>มิตรภาพ</t>
  </si>
  <si>
    <t>หนองกุง</t>
  </si>
  <si>
    <t>โนนภิบาล</t>
  </si>
  <si>
    <t>คำใหญ่</t>
  </si>
  <si>
    <t>นาทัน</t>
  </si>
  <si>
    <t>สันกำแพง</t>
  </si>
  <si>
    <t>อุดรธานี</t>
  </si>
  <si>
    <t>กล้วยกว้าง</t>
  </si>
  <si>
    <t>ผักไหม</t>
  </si>
  <si>
    <t>หนองนกไข่</t>
  </si>
  <si>
    <t>คลองชีล้อม</t>
  </si>
  <si>
    <t>ขามเฒ่าพัฒนา</t>
  </si>
  <si>
    <t>ช้างขวา</t>
  </si>
  <si>
    <t>เขาแดง</t>
  </si>
  <si>
    <t>กำแพง</t>
  </si>
  <si>
    <t>กู่กาสิงห์</t>
  </si>
  <si>
    <t>โนนสว่าง</t>
  </si>
  <si>
    <t>เจียด</t>
  </si>
  <si>
    <t>ขามป้อม</t>
  </si>
  <si>
    <t>หนองนกทา</t>
  </si>
  <si>
    <t>พะลาน</t>
  </si>
  <si>
    <t>พังเคน</t>
  </si>
  <si>
    <t>โป่งตาลอง</t>
  </si>
  <si>
    <t>ดอยหล่อ</t>
  </si>
  <si>
    <t>บ้านหลวง</t>
  </si>
  <si>
    <t>ดอยแก้ว</t>
  </si>
  <si>
    <t>สันติสุข</t>
  </si>
  <si>
    <t>ท่าหินโงม</t>
  </si>
  <si>
    <t>ลาดใหญ่้</t>
  </si>
  <si>
    <t>ห้วยต้อน</t>
  </si>
  <si>
    <t>นาเสียว</t>
  </si>
  <si>
    <t>ห้วยบง</t>
  </si>
  <si>
    <t>ชีลอง</t>
  </si>
  <si>
    <t>ซับสีทอง</t>
  </si>
  <si>
    <t>กุดตุ้ม</t>
  </si>
  <si>
    <t>ตลาดไทร</t>
  </si>
  <si>
    <t>ร่มเย็น</t>
  </si>
  <si>
    <t>ชม</t>
  </si>
  <si>
    <t>พุมเรียง</t>
  </si>
  <si>
    <t>ตะกรบ</t>
  </si>
  <si>
    <t>ป่าเว</t>
  </si>
  <si>
    <t>พังแดง</t>
  </si>
  <si>
    <t>กกตูม</t>
  </si>
  <si>
    <t>ชะโนดน้อย</t>
  </si>
  <si>
    <t>ตาลโกน</t>
  </si>
  <si>
    <t>ตาลเนิ้ง</t>
  </si>
  <si>
    <t>ดอนรวก</t>
  </si>
  <si>
    <t>ไชยคราม</t>
  </si>
  <si>
    <t>นาส่วง</t>
  </si>
  <si>
    <t>บัวงาม</t>
  </si>
  <si>
    <t>หนองอ้ม</t>
  </si>
  <si>
    <t>ทุ่งเทิง</t>
  </si>
  <si>
    <t>แก้ง</t>
  </si>
  <si>
    <t>นาเยีย</t>
  </si>
  <si>
    <t>กุดประทาย</t>
  </si>
  <si>
    <t>ตบหู</t>
  </si>
  <si>
    <t>นาเจริญ</t>
  </si>
  <si>
    <t>คำครั่ง</t>
  </si>
  <si>
    <t>นากระแซง</t>
  </si>
  <si>
    <t>กุดเรือ</t>
  </si>
  <si>
    <t>นาเกษม</t>
  </si>
  <si>
    <t>กลาง</t>
  </si>
  <si>
    <t>ป่าโมง</t>
  </si>
  <si>
    <t>โป่งแดง</t>
  </si>
  <si>
    <t>วังประจบ</t>
  </si>
  <si>
    <t>ตลุกกลางทุ่ง</t>
  </si>
  <si>
    <t>แม่กระบุง</t>
  </si>
  <si>
    <t>สมอทอง</t>
  </si>
  <si>
    <t>กะเปียด</t>
  </si>
  <si>
    <t>แม่อุสุ</t>
  </si>
  <si>
    <t>เทนมีย์</t>
  </si>
  <si>
    <t>กองบิน</t>
  </si>
  <si>
    <t>นาบัว</t>
  </si>
  <si>
    <t>ม่วงหวาน</t>
  </si>
  <si>
    <t>หนองแวง</t>
  </si>
  <si>
    <t>หนองหอย</t>
  </si>
  <si>
    <t>หนองโก</t>
  </si>
  <si>
    <t>ทับน้ำ</t>
  </si>
  <si>
    <t>ตลาดชันสูตร</t>
  </si>
  <si>
    <t>นาทม</t>
  </si>
  <si>
    <t>ปะกาฮารัง</t>
  </si>
  <si>
    <t>วังไทร</t>
  </si>
  <si>
    <t>วังกะทะ</t>
  </si>
  <si>
    <t>คลองม่วง</t>
  </si>
  <si>
    <t>ลำพญากลาง</t>
  </si>
  <si>
    <t>ลำสมพุง</t>
  </si>
  <si>
    <t>ถ้ำลอด</t>
  </si>
  <si>
    <t>แม่ต๋ำ</t>
  </si>
  <si>
    <t>ไม้ยา</t>
  </si>
  <si>
    <t>กุดน้ำใส</t>
  </si>
  <si>
    <t>โพธิ์ชัย</t>
  </si>
  <si>
    <t>ดูกอึ่ง</t>
  </si>
  <si>
    <t>หนองทัพไทย</t>
  </si>
  <si>
    <t>โพธิ์ใหญ่</t>
  </si>
  <si>
    <t>เด่นราษฎร์</t>
  </si>
  <si>
    <t>คำไฮ</t>
  </si>
  <si>
    <t>แสนสุข</t>
  </si>
  <si>
    <t>ค้อใหญ่</t>
  </si>
  <si>
    <t>หนองฮี</t>
  </si>
  <si>
    <t>หัวถนน</t>
  </si>
  <si>
    <t>สระสี่เหลี่ยม</t>
  </si>
  <si>
    <t>โคกเพลาะ</t>
  </si>
  <si>
    <t>ไทรขึง</t>
  </si>
  <si>
    <t>ดงเจน</t>
  </si>
  <si>
    <t>แร่</t>
  </si>
  <si>
    <t>โคกขี้หนอน</t>
  </si>
  <si>
    <t>ย่านยาว</t>
  </si>
  <si>
    <t>ท่าฬ่อ</t>
  </si>
  <si>
    <t>สายคำโห้</t>
  </si>
  <si>
    <t>ฆะมัง</t>
  </si>
  <si>
    <t>ท่าสะท้อน</t>
  </si>
  <si>
    <t>บางมะเดื่อ</t>
  </si>
  <si>
    <t>น้ำรอบ</t>
  </si>
  <si>
    <t>บางงอน</t>
  </si>
  <si>
    <t>ลิเล็ด</t>
  </si>
  <si>
    <t>บางเดือน</t>
  </si>
  <si>
    <t>ศรีวิชัย</t>
  </si>
  <si>
    <t>ราชภัฏเพชรบุรี</t>
  </si>
  <si>
    <t>อัคคะคำ</t>
  </si>
  <si>
    <t>คำพอุง</t>
  </si>
  <si>
    <t>หนองใหญ่</t>
  </si>
  <si>
    <t>โพธิ์ศรีสว่าง</t>
  </si>
  <si>
    <t>นาอุดม</t>
  </si>
  <si>
    <t>พรมสวรรค์</t>
  </si>
  <si>
    <t>โคกกกม่วง</t>
  </si>
  <si>
    <t>อุ่มเม่า</t>
  </si>
  <si>
    <t>สว่าง</t>
  </si>
  <si>
    <t>นาหนัง</t>
  </si>
  <si>
    <t>เหล่าต่างคำ</t>
  </si>
  <si>
    <t>อุดมพร</t>
  </si>
  <si>
    <t>บ้านโพธิ์</t>
  </si>
  <si>
    <t>หนองปลิง</t>
  </si>
  <si>
    <t>แม่ศึก</t>
  </si>
  <si>
    <t>แม่นาจร</t>
  </si>
  <si>
    <t>ช่างเดิ่ง</t>
  </si>
  <si>
    <t>ปางหินฝน</t>
  </si>
  <si>
    <t>แม่ตื่น</t>
  </si>
  <si>
    <t>พระธาตุ</t>
  </si>
  <si>
    <t>จอเบาะ</t>
  </si>
  <si>
    <t>ตะปอเยาะ</t>
  </si>
  <si>
    <t>ลุโบะบายะ</t>
  </si>
  <si>
    <t>นาท่ามใต้</t>
  </si>
  <si>
    <t>ไทยสามัคคี</t>
  </si>
  <si>
    <t>คำบ่อ</t>
  </si>
  <si>
    <t>ค้อเขียว</t>
  </si>
  <si>
    <t>หนองลาด</t>
  </si>
  <si>
    <t>ปลาโหล</t>
  </si>
  <si>
    <t>พิงพวย</t>
  </si>
  <si>
    <t>แคนดง</t>
  </si>
  <si>
    <t>ชุมแสง</t>
  </si>
  <si>
    <t>เมืองแก</t>
  </si>
  <si>
    <t>ทุ่งวัง</t>
  </si>
  <si>
    <t>ร่อนทอง</t>
  </si>
  <si>
    <t>ดอนมนต์</t>
  </si>
  <si>
    <t>สนามชัย</t>
  </si>
  <si>
    <t>ดงพลอง</t>
  </si>
  <si>
    <t>สะแก</t>
  </si>
  <si>
    <t>สระบัว</t>
  </si>
  <si>
    <t>สวาย</t>
  </si>
  <si>
    <t>ท่าศิลา</t>
  </si>
  <si>
    <t>วัฒนา</t>
  </si>
  <si>
    <t>ปรังเผล</t>
  </si>
  <si>
    <t>หนองลู</t>
  </si>
  <si>
    <t>ไล่โว่</t>
  </si>
  <si>
    <t>ห้วยมาลัย</t>
  </si>
  <si>
    <t>หัวไผ่</t>
  </si>
  <si>
    <t>ปูโยะ</t>
  </si>
  <si>
    <t>หนองขุ่นใหญ่</t>
  </si>
  <si>
    <t>ผาน้ำย้อย</t>
  </si>
  <si>
    <t>บ้านติ้ว</t>
  </si>
  <si>
    <t>หินดาด</t>
  </si>
  <si>
    <t>ดงกลาง</t>
  </si>
  <si>
    <t>กุดสระ</t>
  </si>
  <si>
    <t>น้ำริด</t>
  </si>
  <si>
    <t>คำไฮใหญ่</t>
  </si>
  <si>
    <t>หนองหลวง</t>
  </si>
  <si>
    <t>โมโกร</t>
  </si>
  <si>
    <t>แม่จัน</t>
  </si>
  <si>
    <t>คลองมะเดื่อ</t>
  </si>
  <si>
    <t>ตลาดวัดพังบัว</t>
  </si>
  <si>
    <t>อมตะนคร</t>
  </si>
  <si>
    <t>สี่แยกศาลเด็ก</t>
  </si>
  <si>
    <t>รังสิตคลอง</t>
  </si>
  <si>
    <t>แจ่มฟ้าไปรษณีย์</t>
  </si>
  <si>
    <t>39</t>
  </si>
  <si>
    <t>ทางหลวงแผ่นดินหมายเลข 2146</t>
  </si>
  <si>
    <t>ทางหลวงชนบทหมายเลข นภ.3003</t>
  </si>
  <si>
    <t>ทางหลวงแผ่นดินหมายเลข 210</t>
  </si>
  <si>
    <t xml:space="preserve">ทางหลวงชนบทหมายเลข นภ.3002 </t>
  </si>
  <si>
    <t>นากลาง</t>
  </si>
  <si>
    <t>นาวัง</t>
  </si>
  <si>
    <t>ทางหลวงชนบทหมายเลข นภ.3012</t>
  </si>
  <si>
    <t>ทางหลวงชนบทหมายเลข นภ.4001</t>
  </si>
  <si>
    <t>184</t>
  </si>
  <si>
    <t>67</t>
  </si>
  <si>
    <t>46</t>
  </si>
  <si>
    <t>67/1</t>
  </si>
  <si>
    <t>46/2</t>
  </si>
  <si>
    <t>137</t>
  </si>
  <si>
    <t>69/1</t>
  </si>
  <si>
    <t>ทางหลวงแผ่นดินหมายเลข 2352</t>
  </si>
  <si>
    <t>ทางหลวงชนบทหมายเลข นภ.5041</t>
  </si>
  <si>
    <t>256</t>
  </si>
  <si>
    <t>ทางหลวงแผ่นดินหมายเลข 2183</t>
  </si>
  <si>
    <t>282</t>
  </si>
  <si>
    <t>129</t>
  </si>
  <si>
    <t>35/1</t>
  </si>
  <si>
    <t xml:space="preserve">194 </t>
  </si>
  <si>
    <t>181</t>
  </si>
  <si>
    <t>196</t>
  </si>
  <si>
    <t>ทางหลวงแผ่นดินหมายเลข 2233</t>
  </si>
  <si>
    <t>ทางหลวงชนบทหมายเลข ขก.3018</t>
  </si>
  <si>
    <t>50</t>
  </si>
  <si>
    <t>119</t>
  </si>
  <si>
    <t>ทางหลวงแผ่นดินหมายเลข 12</t>
  </si>
  <si>
    <t>21</t>
  </si>
  <si>
    <t>ทางหลวงชนบทหมายเลข ขก.4007</t>
  </si>
  <si>
    <t>206</t>
  </si>
  <si>
    <t>229</t>
  </si>
  <si>
    <t>ทางหลวงชนบทหมายเลข ขก.4021</t>
  </si>
  <si>
    <t>ทางหลวงชนบทหมายเลข ขก.2005</t>
  </si>
  <si>
    <t>ทางหลวงแผ่นดินหมายเลข 2133</t>
  </si>
  <si>
    <t>ทางหลวงแผ่นดินหมายเลข 2038</t>
  </si>
  <si>
    <t>ทางหลวงชนบทหมายเลข ขก.2013</t>
  </si>
  <si>
    <t>ทางหลวงแผ่นดินหมายเลข 2284</t>
  </si>
  <si>
    <t>ทางหลวงแผ่นดินหมายเลข 2054</t>
  </si>
  <si>
    <t>ทางหลวงแผ่นดินหมายเลข 2322</t>
  </si>
  <si>
    <t>126</t>
  </si>
  <si>
    <t>ทางหลวงแผ่นดินหมายเลข 2440</t>
  </si>
  <si>
    <t>หนองเรือ</t>
  </si>
  <si>
    <t>49</t>
  </si>
  <si>
    <t>ทางหลวงแผ่นดินหมายเลข 228</t>
  </si>
  <si>
    <t>287</t>
  </si>
  <si>
    <t>ทางหลวงแผ่นดินหมายเลข 2246</t>
  </si>
  <si>
    <t>ทางหลวงชนบทหมายเลข ขก.4064</t>
  </si>
  <si>
    <t>อุบลรัตน์</t>
  </si>
  <si>
    <t>ทางหลวงชนบทหมายเลข ขก.2017</t>
  </si>
  <si>
    <t>70</t>
  </si>
  <si>
    <t>63</t>
  </si>
  <si>
    <t>14</t>
  </si>
  <si>
    <t>ทางหลวงแผ่นดินหมายเลข 201</t>
  </si>
  <si>
    <t>แวงใหญ่</t>
  </si>
  <si>
    <t>72</t>
  </si>
  <si>
    <t>ทางหลวงแผ่นดินหมายเลข 2410</t>
  </si>
  <si>
    <t>ทางหลวงแผ่นดินหมายเลข 2025</t>
  </si>
  <si>
    <t>ทางหลวงชนบทหมายเลข อด.1054</t>
  </si>
  <si>
    <t>ทางหลวงแผ่นดินหมายเลข 2022</t>
  </si>
  <si>
    <t>ทางหลวงชนบทหมายเลข อด.1005</t>
  </si>
  <si>
    <t>ทางหลวงชนบทหมายเลข อด.1071</t>
  </si>
  <si>
    <t>ทางหลวงชนบทหมายเลข อด.4081</t>
  </si>
  <si>
    <t>308</t>
  </si>
  <si>
    <t>170</t>
  </si>
  <si>
    <t>ทางหลวงชนบทหมายเลข อด.4002</t>
  </si>
  <si>
    <t>ทางหลวงแผ่นดินหมายเลข 2096</t>
  </si>
  <si>
    <t>ทางหลวงแผ่นดินหมายเลข 2348</t>
  </si>
  <si>
    <t>ทางหลวงชนบทหมายเลข อด.4023</t>
  </si>
  <si>
    <t>123</t>
  </si>
  <si>
    <t>27</t>
  </si>
  <si>
    <t>141</t>
  </si>
  <si>
    <t>18</t>
  </si>
  <si>
    <t>165</t>
  </si>
  <si>
    <t>66</t>
  </si>
  <si>
    <t>94</t>
  </si>
  <si>
    <t>84</t>
  </si>
  <si>
    <t>กุดจับ</t>
  </si>
  <si>
    <t>สร้างคอม</t>
  </si>
  <si>
    <t>ทางหลวงชนบทหมายเลข สน.2040</t>
  </si>
  <si>
    <t>ทางหลวงแผ่นดินหมายเลข 2239</t>
  </si>
  <si>
    <t>ทางหลวงชนบทหมายเลข อด.3059</t>
  </si>
  <si>
    <t>59</t>
  </si>
  <si>
    <t>96</t>
  </si>
  <si>
    <t>ทางหลวงชนบทหมายเลข 21</t>
  </si>
  <si>
    <t>288</t>
  </si>
  <si>
    <t>20/2</t>
  </si>
  <si>
    <t>47/1</t>
  </si>
  <si>
    <t>41/1</t>
  </si>
  <si>
    <t>91/1</t>
  </si>
  <si>
    <t>54/3</t>
  </si>
  <si>
    <t>82/4</t>
  </si>
  <si>
    <t>756/1</t>
  </si>
  <si>
    <t>78/1</t>
  </si>
  <si>
    <t>999/9</t>
  </si>
  <si>
    <t>210/1</t>
  </si>
  <si>
    <t>7/13</t>
  </si>
  <si>
    <t>610/9</t>
  </si>
  <si>
    <t>24/9</t>
  </si>
  <si>
    <t>99/28</t>
  </si>
  <si>
    <t>202/1</t>
  </si>
  <si>
    <t>28/45</t>
  </si>
  <si>
    <t>48/5</t>
  </si>
  <si>
    <t>ห้องR18-19</t>
  </si>
  <si>
    <t>51/3</t>
  </si>
  <si>
    <t>38/30</t>
  </si>
  <si>
    <t>ท่าชนะ</t>
  </si>
  <si>
    <t>ท่าพระ</t>
  </si>
  <si>
    <t>520/4</t>
  </si>
  <si>
    <t>123/165</t>
  </si>
  <si>
    <t>126/39</t>
  </si>
  <si>
    <t>106/1</t>
  </si>
  <si>
    <t>160/1</t>
  </si>
  <si>
    <t>184/1</t>
  </si>
  <si>
    <t>โนนศิลา</t>
  </si>
  <si>
    <t>177/2</t>
  </si>
  <si>
    <t>52/1</t>
  </si>
  <si>
    <t>112/3</t>
  </si>
  <si>
    <t>พรุพี</t>
  </si>
  <si>
    <t>11/1</t>
  </si>
  <si>
    <t>156/21</t>
  </si>
  <si>
    <t>228/1</t>
  </si>
  <si>
    <t>32/1</t>
  </si>
  <si>
    <t>199/4</t>
  </si>
  <si>
    <t>50/7</t>
  </si>
  <si>
    <t>144/5</t>
  </si>
  <si>
    <t>ไร่ขิง 10</t>
  </si>
  <si>
    <t>86/1</t>
  </si>
  <si>
    <t>162/13</t>
  </si>
  <si>
    <t>37/5</t>
  </si>
  <si>
    <t>1/4</t>
  </si>
  <si>
    <t>สามเงา</t>
  </si>
  <si>
    <t>107/3</t>
  </si>
  <si>
    <t>107/1</t>
  </si>
  <si>
    <t>19/2</t>
  </si>
  <si>
    <t>37/1</t>
  </si>
  <si>
    <t>22/6</t>
  </si>
  <si>
    <t>61/1</t>
  </si>
  <si>
    <t>80/1</t>
  </si>
  <si>
    <t>65/1</t>
  </si>
  <si>
    <t>13/1</t>
  </si>
  <si>
    <t>20/1</t>
  </si>
  <si>
    <t>78/2</t>
  </si>
  <si>
    <t>100/1</t>
  </si>
  <si>
    <t>107/2</t>
  </si>
  <si>
    <t>123/1</t>
  </si>
  <si>
    <t>61/2</t>
  </si>
  <si>
    <t>27/3</t>
  </si>
  <si>
    <t>45/1</t>
  </si>
  <si>
    <t>96/36</t>
  </si>
  <si>
    <t>20 ม.1</t>
  </si>
  <si>
    <t>104/1</t>
  </si>
  <si>
    <t>3/1</t>
  </si>
  <si>
    <t>91/3</t>
  </si>
  <si>
    <t>40/1</t>
  </si>
  <si>
    <t>12/1</t>
  </si>
  <si>
    <t>67/2</t>
  </si>
  <si>
    <t>144/1</t>
  </si>
  <si>
    <t>317/3</t>
  </si>
  <si>
    <t>14/6</t>
  </si>
  <si>
    <t>76/2</t>
  </si>
  <si>
    <t>137/2</t>
  </si>
  <si>
    <t>ท่าผา</t>
  </si>
  <si>
    <t>27/1</t>
  </si>
  <si>
    <t>34/2</t>
  </si>
  <si>
    <t>29/6</t>
  </si>
  <si>
    <t>34/10</t>
  </si>
  <si>
    <t>24/5</t>
  </si>
  <si>
    <t>88/3</t>
  </si>
  <si>
    <t>74/4</t>
  </si>
  <si>
    <t>21/6</t>
  </si>
  <si>
    <t>9/2</t>
  </si>
  <si>
    <t>129/5</t>
  </si>
  <si>
    <t>68/2</t>
  </si>
  <si>
    <t>50/1</t>
  </si>
  <si>
    <t>สายไหม 50</t>
  </si>
  <si>
    <t xml:space="preserve">124 </t>
  </si>
  <si>
    <t>ทางหลวงชนบทหมายเลข ลย.3019</t>
  </si>
  <si>
    <t>131</t>
  </si>
  <si>
    <t>220</t>
  </si>
  <si>
    <t>ทางหลวงแผ่นดินหมายเลข 211</t>
  </si>
  <si>
    <t>65</t>
  </si>
  <si>
    <t>ทางหลวงแผ่นดินหมายเลข 2039</t>
  </si>
  <si>
    <t>ทางหลวงจังหวัดหมายเลข 2038</t>
  </si>
  <si>
    <t>ทางหลวงแผ่นดินหมายเลข 3320</t>
  </si>
  <si>
    <t>ทางหลวงแผ่นดินหมายเลข 3063</t>
  </si>
  <si>
    <t>ทางหลวงแผ่นดินหมายเลข 221</t>
  </si>
  <si>
    <t>ทางหลวงแผ่นดินหมายเลข 4003</t>
  </si>
  <si>
    <t>168</t>
  </si>
  <si>
    <t>ทางหลวงแผ่นดินหมายเลข 115</t>
  </si>
  <si>
    <t>ติวานนท์-ปากเกร็ด 40</t>
  </si>
  <si>
    <t>ศาลายา</t>
  </si>
  <si>
    <t>ทางหลวงแผ่นดินหมายเลข 3446</t>
  </si>
  <si>
    <t>54</t>
  </si>
  <si>
    <t>ทางหลวงแผ่นดินหมายเลข 101</t>
  </si>
  <si>
    <t>ทางหลวงชนบทหมายเลข 7026</t>
  </si>
  <si>
    <t>464</t>
  </si>
  <si>
    <t>ทางหลวงแผ่นดินหมายเลข 214</t>
  </si>
  <si>
    <t>ทางหลวงแผ่นดินหมายเลข 406</t>
  </si>
  <si>
    <t>บ้านกง</t>
  </si>
  <si>
    <t>448</t>
  </si>
  <si>
    <t>แม่ต้าน</t>
  </si>
  <si>
    <t>ทางหลวงแผ่นดินหมายเลข 1020</t>
  </si>
  <si>
    <t>ทางหลวงชนบทหมายเลข รอ.3039</t>
  </si>
  <si>
    <t>191</t>
  </si>
  <si>
    <t>บ้านค้อ</t>
  </si>
  <si>
    <t>ทางหลวงแผ่นดินหมายเลข 22</t>
  </si>
  <si>
    <t>ทางหลวงแผ่นดินหมายเลข 1073</t>
  </si>
  <si>
    <t>303</t>
  </si>
  <si>
    <t>140</t>
  </si>
  <si>
    <t>ทางหลวงแผ่นดินหมายเลข 2077</t>
  </si>
  <si>
    <t>ตากออก</t>
  </si>
  <si>
    <t>400/79-81</t>
  </si>
  <si>
    <t>ทางหลวงชนบทหมายเลข สค.4010</t>
  </si>
  <si>
    <t>ทางหลวงแผ่นดินหมายเลข 3178</t>
  </si>
  <si>
    <t>สุขาประชาสรรค์ 2</t>
  </si>
  <si>
    <t>387</t>
  </si>
  <si>
    <t>ทางหลวงจังหวัดหมายเลข 4002</t>
  </si>
  <si>
    <t>ทางหลวงแผ่นดินหมายเลข 1126</t>
  </si>
  <si>
    <t>390</t>
  </si>
  <si>
    <t>ทางหลวงแผ่นดินหมายเลข 3127</t>
  </si>
  <si>
    <t>238</t>
  </si>
  <si>
    <t>ทางหลวงแผ่นดินหมายเลข 1348</t>
  </si>
  <si>
    <t>ทางหลวงแผ่นดินหมายเลข 1194</t>
  </si>
  <si>
    <t>ทางหลวงแผ่นดินหมายเลข 4024</t>
  </si>
  <si>
    <t>ทางหลวงแผ่นดินหมายเลข 1072</t>
  </si>
  <si>
    <t>ทางหลวงแผ่นดินหมายเลข 106</t>
  </si>
  <si>
    <t>227</t>
  </si>
  <si>
    <t>ทางหลวงแผ่นดินหมายเลข 111</t>
  </si>
  <si>
    <t>ทางหลวงแผ่นดินหมายเลข 3098</t>
  </si>
  <si>
    <t>262</t>
  </si>
  <si>
    <t>ทางหลวงแผ่นดินหมายเลข 4012</t>
  </si>
  <si>
    <t>ทางหลวงแผ่นดินหมายเลข 1293</t>
  </si>
  <si>
    <t>ทางหลวงแผ่นดินหมายเลข 4122</t>
  </si>
  <si>
    <t>ทางหลวงชนบทหมายเลข สค.4002</t>
  </si>
  <si>
    <t>ทางหลวงชนบทหมายเลข รน.1004</t>
  </si>
  <si>
    <t>ทางหลวงแผ่นดินหมายเลข 401</t>
  </si>
  <si>
    <t>ทางหลวงชนบทหมายเลข กพ.1005</t>
  </si>
  <si>
    <t>ทางหลวงแผ่นดินหมายเลข 1117</t>
  </si>
  <si>
    <t>ทางหลวงแผ่นดินหมายเลข 1084</t>
  </si>
  <si>
    <t>ทางหลวงชนบทหมายเลข กพ.5069</t>
  </si>
  <si>
    <t>ทางหลวงแผ่นดินหมายเลข 1182</t>
  </si>
  <si>
    <t>ทางหลวงชนบทหมายเลข สบ.3004</t>
  </si>
  <si>
    <t>ทางหลวงชนบทหมายเลข จบ.4017</t>
  </si>
  <si>
    <t>ทางหลวงแผ่นดินหมายเลข 2201</t>
  </si>
  <si>
    <t>ทางหลวงแผ่นดินหมายเลข 2167</t>
  </si>
  <si>
    <t>ทางหลวงแผ่นดินหมายเลข 1139</t>
  </si>
  <si>
    <t>363</t>
  </si>
  <si>
    <t>ทางหลวงชนบทหมายเลข สน.3015</t>
  </si>
  <si>
    <t>ทางหลวงแผ่นดินหมายเลข 416</t>
  </si>
  <si>
    <t>ทางหลวงแผ่นดินหมายเลข 2398</t>
  </si>
  <si>
    <t>ทางหลวงชนบทหมายเลข ชร.4007</t>
  </si>
  <si>
    <t>ทางหลวงแผ่นดินหมายเลข 1298</t>
  </si>
  <si>
    <t>ทางหลวงชนบทหมายเลข ชม.3005</t>
  </si>
  <si>
    <t>ทางหลวงแผ่นดินหมายเลข 1225</t>
  </si>
  <si>
    <t>ทางหลวงชนบทหมายเลข นธ.5002</t>
  </si>
  <si>
    <t>ทางหลวงแผ่นดินหมายเลข 4056</t>
  </si>
  <si>
    <t>ทางหลวงแผ่นดินหมายเลข 3004</t>
  </si>
  <si>
    <t>ทางหลวงแผ่นดินหมายเลข 1119</t>
  </si>
  <si>
    <t>ทางหลวงแผ่นดินหมายเลข 4022</t>
  </si>
  <si>
    <t>114</t>
  </si>
  <si>
    <t>ทางหลวงแผ่นดินหมายเลข 4151</t>
  </si>
  <si>
    <t>ทางหลวงแผ่นดินหมายเลข 4019</t>
  </si>
  <si>
    <t>ทางหลวงชนบทหมายเลข ชย.3011</t>
  </si>
  <si>
    <t>ทางหลวงชนบทหมายเลข กจ.5098</t>
  </si>
  <si>
    <t>41</t>
  </si>
  <si>
    <t>ทางหลวงชนบทหมายเลข นฐ.4014</t>
  </si>
  <si>
    <t>195</t>
  </si>
  <si>
    <t>73</t>
  </si>
  <si>
    <t>ทางหลวงชนบทหมายเลข บร.2016</t>
  </si>
  <si>
    <t>ทางหลวงชนบทหมายเลข นน.4020</t>
  </si>
  <si>
    <t>ทางหลวงแผ่นดินหมายเลข 1168</t>
  </si>
  <si>
    <t>ทางหลวงแผ่นดินหมายเลข 1216</t>
  </si>
  <si>
    <t>226</t>
  </si>
  <si>
    <t>57</t>
  </si>
  <si>
    <t>ทางหลวงชนบทหมายเลข ตง.4024</t>
  </si>
  <si>
    <t>ทางหลวงชนบทหมายเลข นน.4010</t>
  </si>
  <si>
    <t>ทางหลวงแผ่นดินหมายเลข 2185</t>
  </si>
  <si>
    <t>ทางหลวงแผ่นดินหมายเลข 2376</t>
  </si>
  <si>
    <t>ทางหลวงชนบทหมายเลข ศก.2024</t>
  </si>
  <si>
    <t>ทางหลวงแผ่นดินหมายเลข 1375</t>
  </si>
  <si>
    <t>ทางหลวงชนบทหมายเลข นว.4031</t>
  </si>
  <si>
    <t>ทางหลวงชนบทหมายเลข สร.4004</t>
  </si>
  <si>
    <t>ทางหลวงชนบทหมายเลข รบ.3018</t>
  </si>
  <si>
    <t>ทางหลวงชนบทหมายเลข นฐ.4005</t>
  </si>
  <si>
    <t>ทางหลวงแผ่นดินหมายเลข 2219</t>
  </si>
  <si>
    <t>183</t>
  </si>
  <si>
    <t>ทางหลวงชนบทหมายเลข นพ.2009</t>
  </si>
  <si>
    <t>ทางหลวงแผ่นดินหมายเลข 1081</t>
  </si>
  <si>
    <t>ทางหลวงชนบทหมายเลข นม.3060</t>
  </si>
  <si>
    <t>ทางหลวงชนบทหมายเลข ยส.2002</t>
  </si>
  <si>
    <t>ทางหลวงแผ่นดินหมายเลข 4049</t>
  </si>
  <si>
    <t>ทางหลวงชนบทหมายเลข สน.2052</t>
  </si>
  <si>
    <t>ทางหลวงแผ่นดินหมายเลข 1086</t>
  </si>
  <si>
    <t>ทางหลวงแผ่นดินหมายเลข 4006</t>
  </si>
  <si>
    <t>ทางหลวงชนบทหมายเลข ชร.1030</t>
  </si>
  <si>
    <t>ทางหลวงแผ่นดินหมายเลข 202</t>
  </si>
  <si>
    <t>56</t>
  </si>
  <si>
    <t>80</t>
  </si>
  <si>
    <t>ทางหลวงแผ่นดินหมายเลข 3330</t>
  </si>
  <si>
    <t>ทางหลวงชนบทหมายเลข ลป.1043</t>
  </si>
  <si>
    <t>86</t>
  </si>
  <si>
    <t>ทางหลวงชนบทหมายเลข ชร.3037</t>
  </si>
  <si>
    <t>186</t>
  </si>
  <si>
    <t>133</t>
  </si>
  <si>
    <t>143</t>
  </si>
  <si>
    <t>ทางหลวงแผ่นดินหมายเลข 4124</t>
  </si>
  <si>
    <t>ทางหลวงชนบทหมายเลข ตง.4009</t>
  </si>
  <si>
    <t>ทางหลวงชนบทหมายเลข รอ.2016</t>
  </si>
  <si>
    <t>ทางหลวงชนบทหมายเลข รน.4038</t>
  </si>
  <si>
    <t>139</t>
  </si>
  <si>
    <t>ทางหลวงชนบทหมายเลข รน.5011</t>
  </si>
  <si>
    <t>34</t>
  </si>
  <si>
    <t>666</t>
  </si>
  <si>
    <t>ทางหลวงแผ่นดินหมายเลข 1125</t>
  </si>
  <si>
    <t>ทางหลวงชนบทหมายเลข พจ.4016</t>
  </si>
  <si>
    <t>ทางหลวงชนบทหมายเลข พช.4011</t>
  </si>
  <si>
    <t>ทางหลวงแผ่นดินหมายเลข 4225</t>
  </si>
  <si>
    <t>ทางหลวงแผ่นดินหมายเลข 3259</t>
  </si>
  <si>
    <t>ทางหลวงแผ่นดินหมายเลข 3213</t>
  </si>
  <si>
    <t>ทางหลวงชนบทหมายเลข ชน.4006</t>
  </si>
  <si>
    <t>ทางหลวงแผ่นดินหมายเลข 2092</t>
  </si>
  <si>
    <t>198</t>
  </si>
  <si>
    <t>ทางหลวงแผ่นดินหมายเลข 1180</t>
  </si>
  <si>
    <t>ทางหลวงแผ่นดินหมายเลข 4163</t>
  </si>
  <si>
    <t>ทางหลวงแผ่นดินหมายเลข 2032</t>
  </si>
  <si>
    <t>ทางหลวงชนบทหมายเลข 4046</t>
  </si>
  <si>
    <t>ทางหลวงแผ่นดินหมายเลข 408</t>
  </si>
  <si>
    <t>ทางหลวงชนบทหมายเลข ชน.4056</t>
  </si>
  <si>
    <t>ทางหลวงชนบทหมายเลข สก.2011</t>
  </si>
  <si>
    <t>ทางหลวงชนบทหมายเลข สก.4034</t>
  </si>
  <si>
    <t>ทางหลวงชนบทหมายเลข สก.5043</t>
  </si>
  <si>
    <t>ทางหลวงแผ่นดินหมายเลข 4091</t>
  </si>
  <si>
    <t>ทางหลวงชนบทหมายเลข สข.4012</t>
  </si>
  <si>
    <t>ทางหลวงชนบทหมายเลข พจ.2034</t>
  </si>
  <si>
    <t>ทางหลวงชนบทหมายเลข นศ.4048</t>
  </si>
  <si>
    <t>ทางหลวงชนบทหมายเลข นว.2032</t>
  </si>
  <si>
    <t>ทางหลวงชนบทหมายเลข กจ.4050</t>
  </si>
  <si>
    <t>ทางหลวงแผ่นดินหมายเลข 3390</t>
  </si>
  <si>
    <t>261</t>
  </si>
  <si>
    <t>ทางหลวงแผ่นดินหมายเลข 2166</t>
  </si>
  <si>
    <t>ทางหลวงแผ่นดินหมายเลข 2216</t>
  </si>
  <si>
    <t>ทางหลวงแผ่นดินหมายเลข 2010</t>
  </si>
  <si>
    <t>ทางหลวงแผ่นดินหมายเลข 2347</t>
  </si>
  <si>
    <t>ทางหลวงชนบทหมายเลข ชพ.4023</t>
  </si>
  <si>
    <t>ทางหลวงชนบทหมายเลข นศ.3031</t>
  </si>
  <si>
    <t>ทางหลวงแผ่นดินหมายเลข 4013</t>
  </si>
  <si>
    <t>ทางหลวงชนบทหมายเลข นศ.4079</t>
  </si>
  <si>
    <t>150</t>
  </si>
  <si>
    <t>157</t>
  </si>
  <si>
    <t>ทางหลวงแผ่นดินหมายเลข 3383</t>
  </si>
  <si>
    <t>ทางหลวงชนบทหมายเลข สน.4070</t>
  </si>
  <si>
    <t>ทางหลวงแผ่นดินหมายเลข 2094</t>
  </si>
  <si>
    <t>ทางหลวงชนบทหมายเลข สน.4063</t>
  </si>
  <si>
    <t>ทางหลวงแผ่นดินหมายเลข 112</t>
  </si>
  <si>
    <t>ทางหลวงแผ่นดินหมายเลข 4233</t>
  </si>
  <si>
    <t>ทางหลวงชนบทหมายเลข 211</t>
  </si>
  <si>
    <t>ทางหลวงชนบทหมายเลข 2174</t>
  </si>
  <si>
    <t>โป่ง</t>
  </si>
  <si>
    <t>ทางหลวงแผ่นดินหมายเลข 2016</t>
  </si>
  <si>
    <t xml:space="preserve">142 </t>
  </si>
  <si>
    <t>ทางหลวงแผ่นดินหมายเลข 1268</t>
  </si>
  <si>
    <t>นาแห้ว</t>
  </si>
  <si>
    <t xml:space="preserve">85 </t>
  </si>
  <si>
    <t>15</t>
  </si>
  <si>
    <t>เลยวังไสย์</t>
  </si>
  <si>
    <t>ภูหลวง</t>
  </si>
  <si>
    <t xml:space="preserve">58 </t>
  </si>
  <si>
    <t>ทางหลวงชนบทหมายเลข นค.3015</t>
  </si>
  <si>
    <t xml:space="preserve">70 </t>
  </si>
  <si>
    <t xml:space="preserve">148 </t>
  </si>
  <si>
    <t xml:space="preserve">ทางหลวงแผ่นดินหมายเลข 2266 </t>
  </si>
  <si>
    <t>ทางหลวงชนบทหมายเลข มค.2010</t>
  </si>
  <si>
    <t xml:space="preserve">ทางหลวงแผ่นดินหมายเลข 2367 </t>
  </si>
  <si>
    <t>61</t>
  </si>
  <si>
    <t xml:space="preserve">19 </t>
  </si>
  <si>
    <t xml:space="preserve">40 </t>
  </si>
  <si>
    <t>172</t>
  </si>
  <si>
    <t>233</t>
  </si>
  <si>
    <t>26</t>
  </si>
  <si>
    <t>134</t>
  </si>
  <si>
    <t>33</t>
  </si>
  <si>
    <t>81</t>
  </si>
  <si>
    <t>เขื่อนโกสุมพิสัย</t>
  </si>
  <si>
    <t>ทางหลวงแผ่นดินหมายเลข 2391</t>
  </si>
  <si>
    <t>ทางหลวงชนบทหมายเลข มค.3062</t>
  </si>
  <si>
    <t>หนองกุงสวรรค์</t>
  </si>
  <si>
    <t>กันทรวิชัย</t>
  </si>
  <si>
    <t>เชียงยืน</t>
  </si>
  <si>
    <t xml:space="preserve">ทางหลวงแผ่นดินหมายเลข 3068 </t>
  </si>
  <si>
    <t>แกดำ</t>
  </si>
  <si>
    <t>ทางหลวงแผ่นดินหมายเลข 2268</t>
  </si>
  <si>
    <t>เหล่าบัวบาน</t>
  </si>
  <si>
    <t>ทางหลวงแผ่นดินหมายเลข 2380</t>
  </si>
  <si>
    <t>93​</t>
  </si>
  <si>
    <t xml:space="preserve">315 </t>
  </si>
  <si>
    <t>73​</t>
  </si>
  <si>
    <t xml:space="preserve">174 </t>
  </si>
  <si>
    <t xml:space="preserve">87 </t>
  </si>
  <si>
    <t xml:space="preserve">303 </t>
  </si>
  <si>
    <t xml:space="preserve">81​ </t>
  </si>
  <si>
    <t xml:space="preserve">76 </t>
  </si>
  <si>
    <t xml:space="preserve">57 </t>
  </si>
  <si>
    <t>31</t>
  </si>
  <si>
    <t xml:space="preserve">22 </t>
  </si>
  <si>
    <t xml:space="preserve">177 </t>
  </si>
  <si>
    <t>279</t>
  </si>
  <si>
    <t xml:space="preserve">60 </t>
  </si>
  <si>
    <t>217</t>
  </si>
  <si>
    <t>178</t>
  </si>
  <si>
    <t>ทางหลวงชนบทหมายเลข กส.4017</t>
  </si>
  <si>
    <t>886</t>
  </si>
  <si>
    <t>ทางหลวงแผ่นดินหมายเลข 2333</t>
  </si>
  <si>
    <t>ทางหลวงแผ่นดินหมายเลข 4287</t>
  </si>
  <si>
    <t>ทางหลวงแผ่นดินหมายเลข 414</t>
  </si>
  <si>
    <t xml:space="preserve">184 </t>
  </si>
  <si>
    <t>สบป่อง</t>
  </si>
  <si>
    <t>ปางมะผ้า</t>
  </si>
  <si>
    <t>1153</t>
  </si>
  <si>
    <t xml:space="preserve">234 </t>
  </si>
  <si>
    <t>ทางหลวงแผ่นดินหมายเลข 325</t>
  </si>
  <si>
    <t>555</t>
  </si>
  <si>
    <t>55</t>
  </si>
  <si>
    <t>299</t>
  </si>
  <si>
    <t xml:space="preserve">ทางหลวงแผ่นดินหมายเลข 3350 </t>
  </si>
  <si>
    <t>246</t>
  </si>
  <si>
    <t>535</t>
  </si>
  <si>
    <t>ทางหลวงแผ่นดินหมายเลข 3260</t>
  </si>
  <si>
    <t>ทางหลวงแผ่นดินหมายเลข 205</t>
  </si>
  <si>
    <t>ทางหลวงแผ่นดินหมายเลข 3041</t>
  </si>
  <si>
    <t xml:space="preserve">ศรีนครินทร์ 27 </t>
  </si>
  <si>
    <t>182</t>
  </si>
  <si>
    <t xml:space="preserve">พหลโยธิน 37/1 </t>
  </si>
  <si>
    <t>1895/91-93</t>
  </si>
  <si>
    <t>ทางหลวงชนบทหมายเลข ชย.4017</t>
  </si>
  <si>
    <t>ทางหลวงแผ่นดินหมายเลข 2276</t>
  </si>
  <si>
    <t>223/1</t>
  </si>
  <si>
    <t>ทางหลวงแผ่นดินหมายเลข 304</t>
  </si>
  <si>
    <t>ทางหลวงแผ่นดินหมายเลข 2067</t>
  </si>
  <si>
    <t>ทางหลวงแผ่นดินหมายเลข 2161</t>
  </si>
  <si>
    <t xml:space="preserve">489 </t>
  </si>
  <si>
    <t>304</t>
  </si>
  <si>
    <t>ทางหลวงแผ่นดินหมายเลข 2090</t>
  </si>
  <si>
    <t>19/23-24</t>
  </si>
  <si>
    <t xml:space="preserve">99, 99/1, 99/2 </t>
  </si>
  <si>
    <t>888</t>
  </si>
  <si>
    <t>68/23-24</t>
  </si>
  <si>
    <t>ทางหลวงแผ่นดินหมายเลข 3377</t>
  </si>
  <si>
    <t>เพชรเกษม</t>
  </si>
  <si>
    <t>บ้านหม้อ</t>
  </si>
  <si>
    <t>เทศบาล 2</t>
  </si>
  <si>
    <t>ทางหลวงชนบทหมายเลข พท.4055</t>
  </si>
  <si>
    <t>ทางหลวงแผ่นดินหมายเลข 3375</t>
  </si>
  <si>
    <t>บ่อผุด</t>
  </si>
  <si>
    <t>ราชวิถี 7 (ซอยวัฒนโยธิน)</t>
  </si>
  <si>
    <t>ชั้น B ยูนิตที่ B16/2</t>
  </si>
  <si>
    <t xml:space="preserve">ตลาดเซฟวัน ห้องเลขที่ ZC 11-16 </t>
  </si>
  <si>
    <t xml:space="preserve">188/24 </t>
  </si>
  <si>
    <t xml:space="preserve">ทางหลวงแผ่นดินหมายเลข 364 </t>
  </si>
  <si>
    <t>359/8-9</t>
  </si>
  <si>
    <t>ทางคู่ขนานพหลโยธิน</t>
  </si>
  <si>
    <t>1263</t>
  </si>
  <si>
    <t>แม่สอด</t>
  </si>
  <si>
    <t xml:space="preserve">ทางหลวงแผ่นดินหมายเลข 1418 </t>
  </si>
  <si>
    <t>เขตส่งออก 2</t>
  </si>
  <si>
    <t>ทางหลวงแผ่นดินหมายเลข 4259</t>
  </si>
  <si>
    <t>อิสรภาพ 15</t>
  </si>
  <si>
    <t xml:space="preserve">ห้องเลขที่ R 5-6, R5-8 อาคารเลขที่ 444/8 </t>
  </si>
  <si>
    <t xml:space="preserve">112/99 </t>
  </si>
  <si>
    <t>127</t>
  </si>
  <si>
    <t>พันท้ายนรสิงห์</t>
  </si>
  <si>
    <t>ทางหลวงแผ่นดินหมายเลข 3240</t>
  </si>
  <si>
    <t>OP0031 ชั้น P ภายในอาคาร เลขที่ 39</t>
  </si>
  <si>
    <t xml:space="preserve">141/1 </t>
  </si>
  <si>
    <t>ทางหลวงแผ่นดินหมายเลข 218</t>
  </si>
  <si>
    <t xml:space="preserve">492/2 </t>
  </si>
  <si>
    <t>พุทธมณฑล</t>
  </si>
  <si>
    <t>หมากแข้ง</t>
  </si>
  <si>
    <t xml:space="preserve">ทางหลวงแผ่นดินหมายเลข 366 </t>
  </si>
  <si>
    <t>21/4</t>
  </si>
  <si>
    <t>ศีรษะจรเข้ใหญ่</t>
  </si>
  <si>
    <t>ทางบริการด้านในของทางหลวงพิเศษหมายเลข 9</t>
  </si>
  <si>
    <t xml:space="preserve">999 </t>
  </si>
  <si>
    <t xml:space="preserve">ทางหลวงแผ่นดินหมายเลข 224 </t>
  </si>
  <si>
    <t>4/43</t>
  </si>
  <si>
    <t xml:space="preserve">60/49 </t>
  </si>
  <si>
    <t xml:space="preserve">513/18 </t>
  </si>
  <si>
    <t>ทางหลวงแผ่นดินหมายเลข 349</t>
  </si>
  <si>
    <t>ทางหลวงแผ่นดินหมายเลข 126</t>
  </si>
  <si>
    <t>หนองชาก</t>
  </si>
  <si>
    <t>สมอแข</t>
  </si>
  <si>
    <t>เจริญนคร 16/1</t>
  </si>
  <si>
    <t xml:space="preserve">ทางหลวงแผ่นดินหมายเลข 3219 </t>
  </si>
  <si>
    <t>ทางหลวงแผ่นดินหมายเลข 226</t>
  </si>
  <si>
    <t xml:space="preserve">ทางหลวงแผ่นดินหมายเลข 226 </t>
  </si>
  <si>
    <t>หินเหล็กไฟ</t>
  </si>
  <si>
    <t xml:space="preserve">99 </t>
  </si>
  <si>
    <t xml:space="preserve">94/21 </t>
  </si>
  <si>
    <t>นิคมอุตสาหกรรมอมตะนคร</t>
  </si>
  <si>
    <t>ยูนิเวอซิตี้ อเวนิว</t>
  </si>
  <si>
    <t>สาธารณสุข 1</t>
  </si>
  <si>
    <t>466</t>
  </si>
  <si>
    <t>สุขาภิบาล3</t>
  </si>
  <si>
    <t xml:space="preserve">ทางหลวงแผ่นดินหมายเลข 4196 </t>
  </si>
  <si>
    <t>77/3-4</t>
  </si>
  <si>
    <t>สุขุมวิท42</t>
  </si>
  <si>
    <t xml:space="preserve">30/12 </t>
  </si>
  <si>
    <t>ปฏัก</t>
  </si>
  <si>
    <t xml:space="preserve">ทางหลวงชนบทหมายเลข กส.2015 </t>
  </si>
  <si>
    <t xml:space="preserve">ทางหลวงแผ่นดินหมายเลข 1312 </t>
  </si>
  <si>
    <t>180</t>
  </si>
  <si>
    <t>ทางหลวงแผ่นดินหมายเลข 1274</t>
  </si>
  <si>
    <t xml:space="preserve">160/4 </t>
  </si>
  <si>
    <t>154 5</t>
  </si>
  <si>
    <t xml:space="preserve">ทางหลวงแผ่นดินหมายเลข 4309 </t>
  </si>
  <si>
    <t xml:space="preserve"> อบต. บ้านคลองสน - บ้านมาบค้างคาว</t>
  </si>
  <si>
    <t xml:space="preserve">458-458 /1 </t>
  </si>
  <si>
    <t xml:space="preserve">ทางหลวงแผ่นดินหมายเลข 3499 </t>
  </si>
  <si>
    <t>ทางหลวงแผ่นดินหมายเลข 3188</t>
  </si>
  <si>
    <t>275</t>
  </si>
  <si>
    <t xml:space="preserve">ทางหลวงแผ่นดินหมายเลข 2380 </t>
  </si>
  <si>
    <t>ทางหลวงแผ่นดินหมายเลข 208</t>
  </si>
  <si>
    <t>ห้วยขวาง</t>
  </si>
  <si>
    <t>ทางหลวงแผ่นดินหมายเลข 2068</t>
  </si>
  <si>
    <t>ทางหลวงแผ่นดินหมายเลข 4009</t>
  </si>
  <si>
    <t xml:space="preserve">ทางหลวงแผ่นดินหมายเลข 4009 </t>
  </si>
  <si>
    <t xml:space="preserve">129 </t>
  </si>
  <si>
    <t xml:space="preserve">495 </t>
  </si>
  <si>
    <t>ทางหลวงแผ่นดินหมายเลข 2196</t>
  </si>
  <si>
    <t>ทางหลวงแผ่นดินหมายเลข 3249</t>
  </si>
  <si>
    <t>276</t>
  </si>
  <si>
    <t>ทางหลวงแผ่นดินหมายเลข 2382</t>
  </si>
  <si>
    <t>ทางหลวงแผ่นดินหมายเลข 1075</t>
  </si>
  <si>
    <t>216</t>
  </si>
  <si>
    <t>ทางหลวงแผ่นดินหมายเลข 3566</t>
  </si>
  <si>
    <t xml:space="preserve">1422/2, 1424 </t>
  </si>
  <si>
    <t xml:space="preserve">195-196 เทศบาล 1 </t>
  </si>
  <si>
    <t xml:space="preserve">462,462/1 </t>
  </si>
  <si>
    <t xml:space="preserve">ทางหลวงแผ่นดินหมายเลข 1117 </t>
  </si>
  <si>
    <t>568</t>
  </si>
  <si>
    <t xml:space="preserve">ทางหลวงแผ่นดินหมายเลข 406 </t>
  </si>
  <si>
    <t xml:space="preserve">ทางหลวงแผ่นดินหมายเลข 222 </t>
  </si>
  <si>
    <t xml:space="preserve">274 </t>
  </si>
  <si>
    <t>คุระ</t>
  </si>
  <si>
    <t>คุระบุรี</t>
  </si>
  <si>
    <t>ทางหลวงแผ่นดินหมายเลข 4133</t>
  </si>
  <si>
    <t xml:space="preserve">ทางหลวงแผ่นดินหมายเลข 1016 </t>
  </si>
  <si>
    <t xml:space="preserve">ทางหลวงแผ่นดินหมายเลข 2280 </t>
  </si>
  <si>
    <t>423-423/1</t>
  </si>
  <si>
    <t xml:space="preserve">ทางหลวงแผ่นดินหมายเลข 4169 </t>
  </si>
  <si>
    <t>ทางหลวงแผ่นดินหมายเลข 229</t>
  </si>
  <si>
    <t>401</t>
  </si>
  <si>
    <t>ทางหลวงแผ่นดินหมายเลข 2081</t>
  </si>
  <si>
    <t xml:space="preserve">68 </t>
  </si>
  <si>
    <t xml:space="preserve">102/6 </t>
  </si>
  <si>
    <t xml:space="preserve">ทางหลวงแผ่นดินหมายเลข 1293 </t>
  </si>
  <si>
    <t xml:space="preserve">50 </t>
  </si>
  <si>
    <t xml:space="preserve">423 </t>
  </si>
  <si>
    <t xml:space="preserve">ทางหลวงแผ่นดินหมายเลข 12 </t>
  </si>
  <si>
    <t xml:space="preserve">486/1 </t>
  </si>
  <si>
    <t xml:space="preserve">141 </t>
  </si>
  <si>
    <t xml:space="preserve">ทางหลวงแผ่นดินหมายเลข 2239 </t>
  </si>
  <si>
    <t>วัดเกต</t>
  </si>
  <si>
    <t>ไชยา</t>
  </si>
  <si>
    <t>เซกา</t>
  </si>
  <si>
    <t>โซ่พิสัย</t>
  </si>
  <si>
    <t>ตลาดไชยา</t>
  </si>
  <si>
    <t xml:space="preserve">278 </t>
  </si>
  <si>
    <t>ทางหลวงแผ่นดินหมายเลข 113</t>
  </si>
  <si>
    <t>ทางหลวงแผ่นดินหมายเลข 2287</t>
  </si>
  <si>
    <t xml:space="preserve">205 </t>
  </si>
  <si>
    <t xml:space="preserve">18/109 </t>
  </si>
  <si>
    <t>ทางหลวงแผ่นดินหมายเลข 3297</t>
  </si>
  <si>
    <t xml:space="preserve">329 </t>
  </si>
  <si>
    <t>โซ่</t>
  </si>
  <si>
    <t>ดอนตูม</t>
  </si>
  <si>
    <t>ดอนสัก</t>
  </si>
  <si>
    <t>ด่านมะขามเตี้ย</t>
  </si>
  <si>
    <t>ทางหลวงจังหวัดหมายเลข 1103</t>
  </si>
  <si>
    <t>320</t>
  </si>
  <si>
    <t xml:space="preserve">193 </t>
  </si>
  <si>
    <t xml:space="preserve">ทางหลวงแผ่นดินหมายเลข 3209 </t>
  </si>
  <si>
    <t>ทางหลวงแผ่นดินหมายเลข 4055</t>
  </si>
  <si>
    <t>ทางหลวงแผ่นดินหมายเลข 1204</t>
  </si>
  <si>
    <t>ทางหลวงแผ่นดินหมายเลข 2050</t>
  </si>
  <si>
    <t xml:space="preserve">273/72-73 </t>
  </si>
  <si>
    <t>59/6</t>
  </si>
  <si>
    <t>เรืองยศ1</t>
  </si>
  <si>
    <t>ทางหลวงแผ่นดินหมายเลข 3495</t>
  </si>
  <si>
    <t>ทางหลวงชนบทหมายเลข อบ.4005</t>
  </si>
  <si>
    <t xml:space="preserve">พหลโยธิน 26 (ซอยโชคศิริ) </t>
  </si>
  <si>
    <t>ทางหลวงแผ่นดินหมายเลข 2358</t>
  </si>
  <si>
    <t xml:space="preserve">386 </t>
  </si>
  <si>
    <t xml:space="preserve">ทางหลวงแผ่นดินหมายเลข 3272 </t>
  </si>
  <si>
    <t xml:space="preserve">ทางหลวงแผ่นดินหมายเลข 1244 </t>
  </si>
  <si>
    <t>31/2</t>
  </si>
  <si>
    <t xml:space="preserve">ทางหลวงแผ่นดินหมายเลข 1214 </t>
  </si>
  <si>
    <t>ทางหลวงแผ่นดินหมายเลข 225</t>
  </si>
  <si>
    <t xml:space="preserve">พระราม 6 ซอย 3 </t>
  </si>
  <si>
    <t>ทับปุด</t>
  </si>
  <si>
    <t>ทางหลวงแผ่นดินหมายเลข 3013</t>
  </si>
  <si>
    <t>ท่ากระดาน</t>
  </si>
  <si>
    <t>ศรีสวัสดิ์</t>
  </si>
  <si>
    <t>369</t>
  </si>
  <si>
    <t>2519</t>
  </si>
  <si>
    <t>อินทร์บุรี</t>
  </si>
  <si>
    <t>ทางหลวงแผ่นดินหมายเลข 4112</t>
  </si>
  <si>
    <t>ถอนสมอ</t>
  </si>
  <si>
    <t>ท่าช้าง</t>
  </si>
  <si>
    <t>ท่าบ่อ</t>
  </si>
  <si>
    <t>ทางหลวงแผ่นดินหมายเลข 323</t>
  </si>
  <si>
    <t>445/1</t>
  </si>
  <si>
    <t>แสงชูโต 8</t>
  </si>
  <si>
    <t>ทางหลวงแผ่นดินหมายเลข 3048</t>
  </si>
  <si>
    <t>ทางหลวงแผ่นดินหมายเลข 311</t>
  </si>
  <si>
    <t>ท่าสองยาง</t>
  </si>
  <si>
    <t>6 อาคารท่าอากาศยานเชียงใหม่</t>
  </si>
  <si>
    <t>สิรินธร 5</t>
  </si>
  <si>
    <t>ทางหลวงแผ่นดินหมายเลข 2318</t>
  </si>
  <si>
    <t>อาคารKTB มหาวิทยาลัยรามคำแหงวิทยาเขตบางนา</t>
  </si>
  <si>
    <t>352/30-31</t>
  </si>
  <si>
    <t>ทางหลวงแผ่นดินหมายเลข 1048</t>
  </si>
  <si>
    <t>ทางหลวงแผ่นดินหมายเลข 4110</t>
  </si>
  <si>
    <t>ทางหลวงแผ่นดินหมายเลข 4085</t>
  </si>
  <si>
    <t xml:space="preserve">125/2 </t>
  </si>
  <si>
    <t>อาคารเดือนบุญนาค 99</t>
  </si>
  <si>
    <t>ธวัชบุรี</t>
  </si>
  <si>
    <t xml:space="preserve">ทางหลวงแผ่นดินหมายเลข 2013 </t>
  </si>
  <si>
    <t>ทางหลวงแผ่นดินหมายเลข 2425</t>
  </si>
  <si>
    <t>ทางหลวงแผ่นดินหมายเลข 348</t>
  </si>
  <si>
    <t xml:space="preserve">304 </t>
  </si>
  <si>
    <t>นารอง</t>
  </si>
  <si>
    <t>นาโพธิ์</t>
  </si>
  <si>
    <t>ทางหลวงแผ่นดินหมายเลข 2370</t>
  </si>
  <si>
    <t>ทางหลวงแผ่นดินหมายเลข 3371</t>
  </si>
  <si>
    <t xml:space="preserve">ทางหลวงจังหวัดหมายเลข 1114 </t>
  </si>
  <si>
    <t>น้ำพอง</t>
  </si>
  <si>
    <t>ศรีสำราญ</t>
  </si>
  <si>
    <t>น้ำโสม</t>
  </si>
  <si>
    <t>พังโคน</t>
  </si>
  <si>
    <t>241</t>
  </si>
  <si>
    <t>ทางหลวงแผ่นดินหมายเลข 2178</t>
  </si>
  <si>
    <t>ทางหลวงแผ่นดินหมายเลข 207</t>
  </si>
  <si>
    <t>ตลาด</t>
  </si>
  <si>
    <t>255/32-33</t>
  </si>
  <si>
    <t>230/28-29</t>
  </si>
  <si>
    <t>ทางหลวงแผ่นดินหมายเลข 3086</t>
  </si>
  <si>
    <t>อิสรภาพ 40</t>
  </si>
  <si>
    <t>860</t>
  </si>
  <si>
    <t>240</t>
  </si>
  <si>
    <t xml:space="preserve">ทางหลวงแผ่นดินหมายเลข 3124 </t>
  </si>
  <si>
    <t xml:space="preserve">953 </t>
  </si>
  <si>
    <t>เอกชัย 89/8</t>
  </si>
  <si>
    <t>112</t>
  </si>
  <si>
    <t>ราษฎร์บูรณะ 17</t>
  </si>
  <si>
    <t>4/31-32</t>
  </si>
  <si>
    <t xml:space="preserve">314 </t>
  </si>
  <si>
    <t>ประชาราษฎร์สาย 2</t>
  </si>
  <si>
    <t>พระราม 3</t>
  </si>
  <si>
    <t>ทางหลวงแผ่นดินหมายเลข 1118</t>
  </si>
  <si>
    <t>ทางหลวงแผ่นดินหมายเลข 3303</t>
  </si>
  <si>
    <t xml:space="preserve">290 </t>
  </si>
  <si>
    <t>ทางหลวงแผ่นดินหมายเลข 346</t>
  </si>
  <si>
    <t xml:space="preserve">36/13 </t>
  </si>
  <si>
    <t xml:space="preserve">61/133-134 </t>
  </si>
  <si>
    <t>ทางหลวงแผ่นดินหมายเลข 3231</t>
  </si>
  <si>
    <t>สิงห์</t>
  </si>
  <si>
    <t>บางระจัน</t>
  </si>
  <si>
    <t>บางหลวง</t>
  </si>
  <si>
    <t xml:space="preserve">191 </t>
  </si>
  <si>
    <t xml:space="preserve">301 </t>
  </si>
  <si>
    <t>ปราสาท</t>
  </si>
  <si>
    <t>บ้านเชียง</t>
  </si>
  <si>
    <t>หนองหาน</t>
  </si>
  <si>
    <t>บ้านดุง</t>
  </si>
  <si>
    <t>บ้านตาก</t>
  </si>
  <si>
    <t>บ้านธิ</t>
  </si>
  <si>
    <t>โนนสูง</t>
  </si>
  <si>
    <t>ศรีสุทโธ</t>
  </si>
  <si>
    <t xml:space="preserve">ทางหลวงแผ่นดินหมายเลข 1147 </t>
  </si>
  <si>
    <t xml:space="preserve">ทางหลวงแผ่นดินหมายเลข 33 </t>
  </si>
  <si>
    <t xml:space="preserve">ทางหลวงแผ่นดินหมายเลข 344 </t>
  </si>
  <si>
    <t xml:space="preserve">323 </t>
  </si>
  <si>
    <t>228</t>
  </si>
  <si>
    <t>บ้านแพ้ว</t>
  </si>
  <si>
    <t xml:space="preserve">ทางหลวงแผ่นดินหมายเลข 3179 </t>
  </si>
  <si>
    <t>นครสวรรค์ออก</t>
  </si>
  <si>
    <t>ช้างคลาน</t>
  </si>
  <si>
    <t>แวง</t>
  </si>
  <si>
    <t xml:space="preserve">51/3 </t>
  </si>
  <si>
    <t>ทางหลวงแผ่นดินหมายเลข 3481</t>
  </si>
  <si>
    <t>ทางหลวงแผ่นดินหมายเลข 2069</t>
  </si>
  <si>
    <t xml:space="preserve">ทางหลวงแผ่นดินหมายเลข 2026 </t>
  </si>
  <si>
    <t>271</t>
  </si>
  <si>
    <t xml:space="preserve">ทางหลวงแผ่นดินหมายเลข 21 </t>
  </si>
  <si>
    <t>ทางหลวงแผ่นดินหมายเลข 2182</t>
  </si>
  <si>
    <t>เพชรบุรี 19 (ซอยจุลดิส)</t>
  </si>
  <si>
    <t xml:space="preserve">12/3-4 </t>
  </si>
  <si>
    <t>ทางหลวงแผ่นดินหมายเลข 404</t>
  </si>
  <si>
    <t>ทางหลวงแผ่นดินหมายเลข 4187</t>
  </si>
  <si>
    <t xml:space="preserve">ทางหลวงแผ่นดินหมายเลข 3093 </t>
  </si>
  <si>
    <t>ทางหลวงแผ่นดินหมายเลข 3033</t>
  </si>
  <si>
    <t>พิชัยณรงค์สงคราม 7</t>
  </si>
  <si>
    <t>พรหมบุรี</t>
  </si>
  <si>
    <t>ปากพะยูน</t>
  </si>
  <si>
    <t>วังใหม่</t>
  </si>
  <si>
    <t>ป่าบอน</t>
  </si>
  <si>
    <t xml:space="preserve">173 </t>
  </si>
  <si>
    <t>ทางหลวงแผ่นดินหมายเลข 331</t>
  </si>
  <si>
    <t>ทางหลวงแผ่นดินหมายเลข 1152</t>
  </si>
  <si>
    <t xml:space="preserve">660/1 </t>
  </si>
  <si>
    <t xml:space="preserve">ทางหลวงแผ่นดินหมายเลข 304 </t>
  </si>
  <si>
    <t xml:space="preserve">380 </t>
  </si>
  <si>
    <t xml:space="preserve">305 </t>
  </si>
  <si>
    <t>พญาเม็งราย</t>
  </si>
  <si>
    <t>เม็งราย</t>
  </si>
  <si>
    <t>พังกาญจน์</t>
  </si>
  <si>
    <t>พนมไพร</t>
  </si>
  <si>
    <t>บางพึ่ง</t>
  </si>
  <si>
    <t xml:space="preserve">375 </t>
  </si>
  <si>
    <t xml:space="preserve">1571-1573 </t>
  </si>
  <si>
    <t xml:space="preserve">339 </t>
  </si>
  <si>
    <t>ทางหลวงแผ่นดินหมายเลข 310</t>
  </si>
  <si>
    <t>ทางหลวงแผ่นดินหมายเลข 2062</t>
  </si>
  <si>
    <t>21,25,27</t>
  </si>
  <si>
    <t xml:space="preserve">189 </t>
  </si>
  <si>
    <t>บ้านนาสาร</t>
  </si>
  <si>
    <t>พานทอง</t>
  </si>
  <si>
    <t xml:space="preserve">374 </t>
  </si>
  <si>
    <t>436</t>
  </si>
  <si>
    <t xml:space="preserve">109/1 </t>
  </si>
  <si>
    <t>550</t>
  </si>
  <si>
    <t>ทางหลวงแผ่นดินหมายเลข 1067</t>
  </si>
  <si>
    <t>ทางหลวงแผ่นดินหมายเลข 2337</t>
  </si>
  <si>
    <t xml:space="preserve">125 </t>
  </si>
  <si>
    <t>ทางหลวงชนบทหมายเลข รอ.3012</t>
  </si>
  <si>
    <t xml:space="preserve">836 </t>
  </si>
  <si>
    <t xml:space="preserve">ทางหลวงแผ่นดินหมายเลข 2359 </t>
  </si>
  <si>
    <t xml:space="preserve">238 </t>
  </si>
  <si>
    <t>667</t>
  </si>
  <si>
    <t xml:space="preserve">886 </t>
  </si>
  <si>
    <t xml:space="preserve">6/21 </t>
  </si>
  <si>
    <t xml:space="preserve">229/10 </t>
  </si>
  <si>
    <t>ทางหลวงแผ่นดินหมายเลข 420</t>
  </si>
  <si>
    <t>ทางหลวงชนบทหมายเลข รอ.4028</t>
  </si>
  <si>
    <t>ทางหลวงแผ่นดินหมายเลข 333</t>
  </si>
  <si>
    <t>ทางหลวงแผ่นดินหมายเลข 1287</t>
  </si>
  <si>
    <t>339</t>
  </si>
  <si>
    <t>211</t>
  </si>
  <si>
    <t xml:space="preserve">15 </t>
  </si>
  <si>
    <t>361</t>
  </si>
  <si>
    <t>แม่แตง</t>
  </si>
  <si>
    <t>แม่ระมาด</t>
  </si>
  <si>
    <t xml:space="preserve">ศรีสวัสดิ์​ </t>
  </si>
  <si>
    <t xml:space="preserve">ทางหลวงแผ่นดินหมายเลข 403 </t>
  </si>
  <si>
    <t>ทางหลวงแผ่นดินหมายเลข 2086</t>
  </si>
  <si>
    <t xml:space="preserve">273/1 </t>
  </si>
  <si>
    <t xml:space="preserve">66 </t>
  </si>
  <si>
    <t>ประชาอุทิศ 11</t>
  </si>
  <si>
    <t xml:space="preserve">139/11 </t>
  </si>
  <si>
    <t xml:space="preserve">419 </t>
  </si>
  <si>
    <t>เทศบาล 8</t>
  </si>
  <si>
    <t xml:space="preserve">21/2 </t>
  </si>
  <si>
    <t>ฉลองกรุง 3 (ซอยข้างไปรษณีย์ลาดกระบัง)</t>
  </si>
  <si>
    <t>ท่าตลาด</t>
  </si>
  <si>
    <t>มะเร็ต</t>
  </si>
  <si>
    <t>เกาะสมุย</t>
  </si>
  <si>
    <t>ลาดหญ้า</t>
  </si>
  <si>
    <t>ทางหลวงชนบทหมายเลข อย.3050</t>
  </si>
  <si>
    <t xml:space="preserve">195 </t>
  </si>
  <si>
    <t>612</t>
  </si>
  <si>
    <t>ทางหลวงแผ่นดินหมายเลข 1069</t>
  </si>
  <si>
    <t>ทางหลวงชนบทหมายเลข พจ.2040</t>
  </si>
  <si>
    <t>บึงคำพร้อย</t>
  </si>
  <si>
    <t>ลำลูกกา</t>
  </si>
  <si>
    <t>หนองรี</t>
  </si>
  <si>
    <t>ลำสนิ</t>
  </si>
  <si>
    <t xml:space="preserve">126 </t>
  </si>
  <si>
    <t>ทางหลวงแผ่นดินหมายเลข 2023</t>
  </si>
  <si>
    <t>ทางหลวงชนบทหมายเลข ศก.3023</t>
  </si>
  <si>
    <t xml:space="preserve">178/9 </t>
  </si>
  <si>
    <t xml:space="preserve">ทางหลวงแผ่นดินหมายเลข 1063 </t>
  </si>
  <si>
    <t xml:space="preserve">121 </t>
  </si>
  <si>
    <t>ทางหลวงแผ่นดินหมายเลข 3088</t>
  </si>
  <si>
    <t>สะพานสมเด็จพระพุทธยอดฟ้า</t>
  </si>
  <si>
    <t xml:space="preserve">191/4 </t>
  </si>
  <si>
    <t xml:space="preserve">ทางหลวงชนบทหมายเลข สน.2038 </t>
  </si>
  <si>
    <t xml:space="preserve">180 </t>
  </si>
  <si>
    <t>ทางหลวงแผ่นดินหมายเลข 2012</t>
  </si>
  <si>
    <t>ทางหลวงแผ่นดินหมายเลข 1155</t>
  </si>
  <si>
    <t>ทางหลวงแผ่นดินหมายเลข 1173</t>
  </si>
  <si>
    <t>167</t>
  </si>
  <si>
    <t>613/1</t>
  </si>
  <si>
    <t>ทางหลวงแผ่นดินหมายเลข 1322</t>
  </si>
  <si>
    <t>วาริชภูมิ</t>
  </si>
  <si>
    <t>ทางหลวงแผ่นดินหมายเลข 2266</t>
  </si>
  <si>
    <t>ทางหลวงแผ่นดินหมายเลข 2135</t>
  </si>
  <si>
    <t xml:space="preserve">685 </t>
  </si>
  <si>
    <t>ศรีภูมิ</t>
  </si>
  <si>
    <t>นาป่า</t>
  </si>
  <si>
    <t>สตึก</t>
  </si>
  <si>
    <t>164/2</t>
  </si>
  <si>
    <t>ทางหลวงแผ่นดินหมายเลข 315</t>
  </si>
  <si>
    <t>ทางหลวงชนบทหมายเลข อย.3048</t>
  </si>
  <si>
    <t>94/3</t>
  </si>
  <si>
    <t xml:space="preserve">238/1-2 </t>
  </si>
  <si>
    <t>ทางหลวงแผ่นดินหมายเลข 3245</t>
  </si>
  <si>
    <t>87</t>
  </si>
  <si>
    <t>1/4​</t>
  </si>
  <si>
    <t>293</t>
  </si>
  <si>
    <t>289</t>
  </si>
  <si>
    <t>คอกกระบือ</t>
  </si>
  <si>
    <t>สระพัฒนา</t>
  </si>
  <si>
    <t xml:space="preserve">867 </t>
  </si>
  <si>
    <t xml:space="preserve">579 </t>
  </si>
  <si>
    <t>ทางหลวงจังหวัดหมายเลข 1269</t>
  </si>
  <si>
    <t xml:space="preserve">2,4,6 </t>
  </si>
  <si>
    <t>14/14-15</t>
  </si>
  <si>
    <t>247</t>
  </si>
  <si>
    <t>130-132 บริเวณทางเข้าอาคารสินธร</t>
  </si>
  <si>
    <t xml:space="preserve">560/2-4 </t>
  </si>
  <si>
    <t>ทางหลวงแผ่นดินหมายเลข 168</t>
  </si>
  <si>
    <t xml:space="preserve">441 </t>
  </si>
  <si>
    <t>460</t>
  </si>
  <si>
    <t>291</t>
  </si>
  <si>
    <t xml:space="preserve">ทางหลวงแผ่นดินหมายเลข 3019 </t>
  </si>
  <si>
    <t>ทางหลวงแผ่นดินหมายเลข 3020</t>
  </si>
  <si>
    <t xml:space="preserve">ทางหลวงแผ่นดินหมายเลข 1015 </t>
  </si>
  <si>
    <t>เสาเภา</t>
  </si>
  <si>
    <t>763</t>
  </si>
  <si>
    <t>ทางหลวงแผ่นดินหมายเลข 3480</t>
  </si>
  <si>
    <t>ทางหลวงแผ่นดินหมายเลข 2136</t>
  </si>
  <si>
    <t>ทางหลวงชนบทหมายเลข พร.3095</t>
  </si>
  <si>
    <t>642</t>
  </si>
  <si>
    <t>ทางหลวงชนบทหมายเลข อด.4070</t>
  </si>
  <si>
    <t>265</t>
  </si>
  <si>
    <t>ทางหลวงชนบทหมายเลข ชบ.4082</t>
  </si>
  <si>
    <t>173</t>
  </si>
  <si>
    <t>391</t>
  </si>
  <si>
    <t xml:space="preserve">204 </t>
  </si>
  <si>
    <t>138</t>
  </si>
  <si>
    <t>ทางหลวงแผ่นดินหมายเลข 3177</t>
  </si>
  <si>
    <t xml:space="preserve">25 </t>
  </si>
  <si>
    <t>อากาศ</t>
  </si>
  <si>
    <t xml:space="preserve">179/1-12 </t>
  </si>
  <si>
    <t xml:space="preserve">105 </t>
  </si>
  <si>
    <t xml:space="preserve">152 </t>
  </si>
  <si>
    <t>ทางหลวงแผ่นดินหมายเลข 2043</t>
  </si>
  <si>
    <t>ทางหลวงแผ่นดินหมายเลข 3056</t>
  </si>
  <si>
    <t>อ้อมใหญ่</t>
  </si>
  <si>
    <t>42</t>
  </si>
  <si>
    <t xml:space="preserve">122/6 </t>
  </si>
  <si>
    <t>9/13-14</t>
  </si>
  <si>
    <t>ทางหลวงชนบทหมายเลข สท.2009</t>
  </si>
  <si>
    <t>ทางหลวงชนบทหมายเลข ปจ.2027</t>
  </si>
  <si>
    <t>ทางหลวงชนบทหมายเลข พง.3002</t>
  </si>
  <si>
    <t xml:space="preserve">18/3 </t>
  </si>
  <si>
    <t xml:space="preserve">2/9 </t>
  </si>
  <si>
    <t xml:space="preserve">15/5 </t>
  </si>
  <si>
    <t xml:space="preserve">21/8 </t>
  </si>
  <si>
    <t>419</t>
  </si>
  <si>
    <t>พระวิหาร</t>
  </si>
  <si>
    <t>236</t>
  </si>
  <si>
    <t>ทางหลวงแผ่นดินหมายเลข 2126</t>
  </si>
  <si>
    <t>ทางหลวงชนบทหมายเลข ศก.2042</t>
  </si>
  <si>
    <t>ทางหลวงชนบทหมายเลข ศก.3005</t>
  </si>
  <si>
    <t xml:space="preserve">ทางหลวงชนบทหมายเลข ศก.3005 </t>
  </si>
  <si>
    <t>ทางหลวงชนบทหมายเลข ศก.5032</t>
  </si>
  <si>
    <t>704</t>
  </si>
  <si>
    <t>ทางหลวงแผ่นดินหมายเลข 4177</t>
  </si>
  <si>
    <t>ทางหลวงแผ่นดินหมายเลข 3305</t>
  </si>
  <si>
    <t>ทางหลวงแผ่นดินหมายเลข 3229</t>
  </si>
  <si>
    <t>ทางหลวงแผ่นดินหมายเลข 1116</t>
  </si>
  <si>
    <t>ทางหลวงแผ่นดินหมายเลข 2232</t>
  </si>
  <si>
    <t>1117</t>
  </si>
  <si>
    <t>23/9</t>
  </si>
  <si>
    <t>2232</t>
  </si>
  <si>
    <t>ทางหลวงชนบทหมายเลข ยส.4013</t>
  </si>
  <si>
    <t>ทางหลวงชนบทหมายเลข ยส.4030</t>
  </si>
  <si>
    <t>ทางหลวงแผ่นดินหมายเลข 2330</t>
  </si>
  <si>
    <t xml:space="preserve">114 </t>
  </si>
  <si>
    <t>ทางหลวงชนบทหมายเลข สน.4030</t>
  </si>
  <si>
    <t xml:space="preserve">33 </t>
  </si>
  <si>
    <t xml:space="preserve">47 </t>
  </si>
  <si>
    <t>กุดบาก</t>
  </si>
  <si>
    <t>สิงห์โคก</t>
  </si>
  <si>
    <t xml:space="preserve">42/1 </t>
  </si>
  <si>
    <t xml:space="preserve">145 </t>
  </si>
  <si>
    <t>ทางหลวงแผ่นดินหมายเลข 2159</t>
  </si>
  <si>
    <t>292</t>
  </si>
  <si>
    <t xml:space="preserve">196 </t>
  </si>
  <si>
    <t>539</t>
  </si>
  <si>
    <t>38</t>
  </si>
  <si>
    <t>ทางหลวงแผ่นดินหมายเลข 2353</t>
  </si>
  <si>
    <t xml:space="preserve">89 </t>
  </si>
  <si>
    <t>ทางหลวงแผ่นดินหมายเลข 2015</t>
  </si>
  <si>
    <t>ทางหลวงชนบทหมายเลข สบ.4035</t>
  </si>
  <si>
    <t>ทางหลวงชนบทหมายเลข พล.2036</t>
  </si>
  <si>
    <t xml:space="preserve">62 </t>
  </si>
  <si>
    <t xml:space="preserve">82 </t>
  </si>
  <si>
    <t>ทางหลวงชนบทหมายเลข นศ.4044</t>
  </si>
  <si>
    <t>โชคทวีทรัพย์</t>
  </si>
  <si>
    <t>ทางหลวงแผ่นดินหมายเลข 2150</t>
  </si>
  <si>
    <t>ทางหลวงชนบทหมายเลข นม.1015</t>
  </si>
  <si>
    <t>ทางหลวงชนบทหมายเลข นม.4009</t>
  </si>
  <si>
    <t>ทางหลวงแผ่นดินหมายเลข 2341</t>
  </si>
  <si>
    <t>ทางหลวงชนบทหมายเลข ศก.4047</t>
  </si>
  <si>
    <t>ทางหลวงแผ่นดินหมายเลข 220</t>
  </si>
  <si>
    <t>ทางหลวงชนบทหมายเลข ศก.3016</t>
  </si>
  <si>
    <t>ทางหลวงชนบทหมายเลข ศก.2046</t>
  </si>
  <si>
    <t>307</t>
  </si>
  <si>
    <t>281</t>
  </si>
  <si>
    <t>462</t>
  </si>
  <si>
    <t>164</t>
  </si>
  <si>
    <t xml:space="preserve">122 </t>
  </si>
  <si>
    <t xml:space="preserve">ทางหลวงแผ่นดินหมายเลข 2337 </t>
  </si>
  <si>
    <t>ทางหลวงชนบทหมายเลข อบ.4076</t>
  </si>
  <si>
    <t>เขวาสินรินทร์</t>
  </si>
  <si>
    <t xml:space="preserve">ทางหลวงแผ่นดินหมายเลข 3249 </t>
  </si>
  <si>
    <t>ทางหลวงแผ่นดินหมายเลข 3484</t>
  </si>
  <si>
    <t xml:space="preserve">300/1 </t>
  </si>
  <si>
    <t>ทางหลวงแผ่นดินหมายเลข 2408</t>
  </si>
  <si>
    <t>ทางหลวงแผ่นดินหมายเลข 2409</t>
  </si>
  <si>
    <t>ทางหลวงแผ่นดินหมายเลข 2369</t>
  </si>
  <si>
    <t>ทางหลวงชนบทหมายเลข นม.4029</t>
  </si>
  <si>
    <t xml:space="preserve">67 </t>
  </si>
  <si>
    <t xml:space="preserve">26 </t>
  </si>
  <si>
    <t>ทางหลวงแผ่นดินหมายเลข 224</t>
  </si>
  <si>
    <t>ทางหลวงแผ่นดินหมายเลข 2365</t>
  </si>
  <si>
    <t>เทศบาล 1</t>
  </si>
  <si>
    <t>ทางหลวงแผ่นดินหมายเลข 1242</t>
  </si>
  <si>
    <t>ทางหลวงชนบทหมายเลข กพ.4030</t>
  </si>
  <si>
    <t>ทางหลวงชนบทหมายเลข กพ.4046</t>
  </si>
  <si>
    <t>ทางหลวงชนบทหมายเลข กพ.4014</t>
  </si>
  <si>
    <t>306</t>
  </si>
  <si>
    <t>ทางหลวงแผ่นดินหมายเลข 4206</t>
  </si>
  <si>
    <t>ทางหลวงชนบทหมายเลข กบ.1007</t>
  </si>
  <si>
    <t>ทางหลวงแผ่นดินหมายเลข 4267</t>
  </si>
  <si>
    <t>สะเดา</t>
  </si>
  <si>
    <t>ทางหลวงแผ่นดินหมายเลข 91</t>
  </si>
  <si>
    <t>ทางหลวงแผ่นดินหมายเลข 3395</t>
  </si>
  <si>
    <t xml:space="preserve">111/1 </t>
  </si>
  <si>
    <t>ทางหลวงชนบทหมายเลข พท.1010</t>
  </si>
  <si>
    <t>ทางหลวงชนบทหมายเลข สต.4013</t>
  </si>
  <si>
    <t>ทางหลวงแผ่นดินหมายเลข 2055</t>
  </si>
  <si>
    <t>ควนโดน</t>
  </si>
  <si>
    <t>ทางหลวงแผ่นดินหมายเลข 2366</t>
  </si>
  <si>
    <t>ทางหลวงชนบทหมายเลข สน.3005</t>
  </si>
  <si>
    <t>45</t>
  </si>
  <si>
    <t>ทางหลวงแผ่นดินหมายเลข 4247</t>
  </si>
  <si>
    <t>ทางหลวงชนบทหมายเลข บร.4060</t>
  </si>
  <si>
    <t>ทางหลวงจังหวัดหมายเลข 2074</t>
  </si>
  <si>
    <t>ทางหลวงแผ่นดินหมายเลข 4219</t>
  </si>
  <si>
    <t xml:space="preserve">302 </t>
  </si>
  <si>
    <t>ทางหลวงชนบทหมายเลข พง.1004</t>
  </si>
  <si>
    <t xml:space="preserve">20/1 </t>
  </si>
  <si>
    <t>ทางหลวงชนบทหมายเลข สน.2013</t>
  </si>
  <si>
    <t xml:space="preserve"> 27 </t>
  </si>
  <si>
    <t>ทางหลวงชนบทหมายเลข ลบ.1017</t>
  </si>
  <si>
    <t>ทางหลวงชนบทหมายเลข ลบ.4001</t>
  </si>
  <si>
    <t>193</t>
  </si>
  <si>
    <t xml:space="preserve">47/2 </t>
  </si>
  <si>
    <t>ทางหลวงแผ่นดินหมายเลข 1009</t>
  </si>
  <si>
    <t>ทางหลวงชนบทหมายเลข รบ.4011</t>
  </si>
  <si>
    <t>ทางหลวงชนบทหมายเลข นม.3024</t>
  </si>
  <si>
    <t>จอมทอง</t>
  </si>
  <si>
    <t>ทางหลวงแผ่นดินหมายเลข 2180</t>
  </si>
  <si>
    <t>ทางหลวงแผ่นดินหมายเลข 2179</t>
  </si>
  <si>
    <t>ทางหลวงชนบทหมายเลข ชย.4051</t>
  </si>
  <si>
    <t xml:space="preserve">40/2 </t>
  </si>
  <si>
    <t>ทางหลวงแผ่นดินหมายเลข 1237</t>
  </si>
  <si>
    <t>ทางหลวงชนบทหมายเลข สร.4001</t>
  </si>
  <si>
    <t xml:space="preserve">83 </t>
  </si>
  <si>
    <t xml:space="preserve">133/1 </t>
  </si>
  <si>
    <t>ทางหลวงชนบทหมายเลข นว.3104</t>
  </si>
  <si>
    <t>ทางหลวงแผ่นดินหมายเลข 1148</t>
  </si>
  <si>
    <t>ทางหลวงแผ่นดินหมายเลข 1174</t>
  </si>
  <si>
    <t xml:space="preserve">8 </t>
  </si>
  <si>
    <t>11 ทุ่งรวงทอง</t>
  </si>
  <si>
    <t xml:space="preserve">154 </t>
  </si>
  <si>
    <t xml:space="preserve">34 </t>
  </si>
  <si>
    <t>122</t>
  </si>
  <si>
    <t>ทางหลวงแผ่นดินหมายเลข 1178</t>
  </si>
  <si>
    <t>ทางหลวงแผ่นดินหมายเลข 1211</t>
  </si>
  <si>
    <t>ทางหลวงชนบทหมายเลข ชร.4060</t>
  </si>
  <si>
    <t>ทางหลวงแผ่นดินหมายเลข 1016</t>
  </si>
  <si>
    <t>ฟ้าฮ่าม</t>
  </si>
  <si>
    <t xml:space="preserve">ทางหลวงแผ่นดินหมายเลข 408 </t>
  </si>
  <si>
    <t>ทางหลวงชนบทหมายเลข นศ.3056</t>
  </si>
  <si>
    <t>ทางหลวงแผ่นดินหมายเลข 4011</t>
  </si>
  <si>
    <t>58</t>
  </si>
  <si>
    <t xml:space="preserve">ทางหลวงแผ่นดินหมายเลข 2287 </t>
  </si>
  <si>
    <t>ทางหลวงแผ่นดินหมายเลข 2104</t>
  </si>
  <si>
    <t>ทางหลวงแผ่นดินหมายเลข 1251</t>
  </si>
  <si>
    <t>ดงหลวง</t>
  </si>
  <si>
    <t>ทางหลวงชนบทหมายเลข สน.4025</t>
  </si>
  <si>
    <t>สว่างแดนดิน</t>
  </si>
  <si>
    <t>ธาตุทอง</t>
  </si>
  <si>
    <t>ทางหลวงชนบทหมายเลข สน.2041</t>
  </si>
  <si>
    <t xml:space="preserve">77 </t>
  </si>
  <si>
    <t>144</t>
  </si>
  <si>
    <t xml:space="preserve">ทางหลวงชนบทหมายเลข นฐ.4002 </t>
  </si>
  <si>
    <t>ทางหลวงชนบทหมายเลข ชม.4022</t>
  </si>
  <si>
    <t>ทางหลวงแผ่นดินหมายเลข 1103</t>
  </si>
  <si>
    <t>ทางหลวงแผ่นดินหมายเลข 2217</t>
  </si>
  <si>
    <t>ทางหลวงชนบทหมายเลข นม.4008</t>
  </si>
  <si>
    <t>ทางหลวงชนบทหมายเลข นม.3012</t>
  </si>
  <si>
    <t>ทางหลวงแผ่นดินหมายเลข 2148</t>
  </si>
  <si>
    <t>ทางหลวงชนบทหมายเลข สพ.3008</t>
  </si>
  <si>
    <t>ทางหลวงชนบทหมายเลข สพ.4031</t>
  </si>
  <si>
    <t>ทางหลวงแผ่นดินหมายเลข 3209</t>
  </si>
  <si>
    <t>ทางหลวงชนบทหมายเลข อบ.2080</t>
  </si>
  <si>
    <t>ทางหลวงแผ่นดินหมายเลข 2192</t>
  </si>
  <si>
    <t>ทางหลวงแผ่นดินหมายเลข 2171</t>
  </si>
  <si>
    <t>บัวจันทร์</t>
  </si>
  <si>
    <t>ทางหลวงชนบทหมายเลข อบ.2006</t>
  </si>
  <si>
    <t>เดชอุดม</t>
  </si>
  <si>
    <t>ทุ่งศรีอุดม</t>
  </si>
  <si>
    <t>ทางหลวงชนบทหมายเลข อบ.3054</t>
  </si>
  <si>
    <t>ทางหลวงแผ่นดินหมายเลข 2214</t>
  </si>
  <si>
    <t>ทางหลวงชนบทหมายเลข สพ.4053</t>
  </si>
  <si>
    <t>ทางหลวงชนบทหมายเลข ชน.4052</t>
  </si>
  <si>
    <t>ทางหลวงแผ่นดินหมายเลข 4123</t>
  </si>
  <si>
    <t xml:space="preserve">35/3 </t>
  </si>
  <si>
    <t>42/1</t>
  </si>
  <si>
    <t xml:space="preserve">13/1 </t>
  </si>
  <si>
    <t>ทางหลวงชนบทหมายเลข ตง.4028</t>
  </si>
  <si>
    <t>ทางหลวงชนบทหมายเลข ตง.3002</t>
  </si>
  <si>
    <t xml:space="preserve">5/2 </t>
  </si>
  <si>
    <t>ทางหลวงแผ่นดินหมายเลข 4046</t>
  </si>
  <si>
    <t xml:space="preserve">7/2 </t>
  </si>
  <si>
    <t xml:space="preserve">ทางหลวงแผ่นดินหมายเลข 4268 </t>
  </si>
  <si>
    <t>ทางหลวงชนบทหมายเลข ตร.6038</t>
  </si>
  <si>
    <t>ทางหลวงชนบทหมายเลข กจ.4025</t>
  </si>
  <si>
    <t>ทางหลวงแผ่นดินหมายเลข 4032</t>
  </si>
  <si>
    <t>ทางหลวงแผ่นดินหมายเลข 1289</t>
  </si>
  <si>
    <t>ทางหลวงแผ่นดินหมายเลข 4058</t>
  </si>
  <si>
    <t>ทางหลวงชนบทหมายเลข นธ.4027</t>
  </si>
  <si>
    <t>ทางหลวงแผ่นดินหมายเลข 1111</t>
  </si>
  <si>
    <t>ทางหลวงชนบทหมายเลข ตก.4014</t>
  </si>
  <si>
    <t>42/3</t>
  </si>
  <si>
    <t>495</t>
  </si>
  <si>
    <t xml:space="preserve">7/4 </t>
  </si>
  <si>
    <t>ทางหลวงชนบทหมายเลข นธ.4025</t>
  </si>
  <si>
    <t>83/10</t>
  </si>
  <si>
    <t>ทางหลวงชนบทหมายเลข อบ.5008</t>
  </si>
  <si>
    <t>ทางหลวงชนบทหมายเลข อบ.4012</t>
  </si>
  <si>
    <t>ทางหลวงแผ่นดินหมายเลข 2339</t>
  </si>
  <si>
    <t xml:space="preserve">143 </t>
  </si>
  <si>
    <t>ทางหลวงชนบทหมายเลข กจ.3087</t>
  </si>
  <si>
    <t>ทางหลวงแผ่นดินหมายเลข 1214</t>
  </si>
  <si>
    <t>ทางหลวงแผ่นดินหมายเลข 1244</t>
  </si>
  <si>
    <t>ทางหลวงแผ่นดินหมายเลข 3456</t>
  </si>
  <si>
    <t>ทางหลวงชนบทหมายเลข กจ.4041</t>
  </si>
  <si>
    <t>​2</t>
  </si>
  <si>
    <t>ทางหลวงชนบทหมายเลข นว.4024</t>
  </si>
  <si>
    <t>ทางหลวงแผ่นดินหมายเลข 3475</t>
  </si>
  <si>
    <t>ทางหลวงแผ่นดินหมายเลข 1412</t>
  </si>
  <si>
    <t>ทางหลวงชนบทหมายเลข กจ.4004</t>
  </si>
  <si>
    <t>ทางหลวงแผ่นดินหมายเลข 3492</t>
  </si>
  <si>
    <t>31/4</t>
  </si>
  <si>
    <t>65/5</t>
  </si>
  <si>
    <t>63/3</t>
  </si>
  <si>
    <t>31/1</t>
  </si>
  <si>
    <t>70/3</t>
  </si>
  <si>
    <t>290</t>
  </si>
  <si>
    <t>ทางหลวงแผ่นดินหมายเลข 3081</t>
  </si>
  <si>
    <t xml:space="preserve">56 </t>
  </si>
  <si>
    <t xml:space="preserve">261 </t>
  </si>
  <si>
    <t>ทางหลวงชนบทหมายเลข นน.4007</t>
  </si>
  <si>
    <t xml:space="preserve">57/2 </t>
  </si>
  <si>
    <t>ทางหลวงชนบทหมายเลข นศ.3007</t>
  </si>
  <si>
    <t>242</t>
  </si>
  <si>
    <t xml:space="preserve">10/5 </t>
  </si>
  <si>
    <t>ทางหลวงแผ่นดินหมายเลข 4140</t>
  </si>
  <si>
    <t xml:space="preserve">19/7 </t>
  </si>
  <si>
    <t>ทางหลวงแผ่นดินหมายเลข 4186</t>
  </si>
  <si>
    <t xml:space="preserve">29/11 </t>
  </si>
  <si>
    <t xml:space="preserve">36/1 </t>
  </si>
  <si>
    <t xml:space="preserve">38/5 </t>
  </si>
  <si>
    <t xml:space="preserve">119 </t>
  </si>
  <si>
    <t xml:space="preserve">37/2  </t>
  </si>
  <si>
    <t>ทางหลวงชนบทหมายเลข นศ.3027</t>
  </si>
  <si>
    <t xml:space="preserve">33/2 </t>
  </si>
  <si>
    <t>ทางหลวงชนบทหมายเลข นศ.3008</t>
  </si>
  <si>
    <t>ทางหลวงแผ่นดินหมายเลข 105</t>
  </si>
  <si>
    <t xml:space="preserve">102/1 </t>
  </si>
  <si>
    <t>ทางหลวงแผ่นดินหมายเลข 2243</t>
  </si>
  <si>
    <t xml:space="preserve">13 </t>
  </si>
  <si>
    <t xml:space="preserve">ทางหลวงแผ่นดินหมายเลข 212 </t>
  </si>
  <si>
    <t>ทางหลวงชนบทหมายเลข นพ.2011</t>
  </si>
  <si>
    <t xml:space="preserve">268 </t>
  </si>
  <si>
    <t>35/2</t>
  </si>
  <si>
    <t>ทางหลวงชนบทหมายเลข ตง.4246 (สามแยกโรงเรียนลิพัง-สี่แยกบ้)</t>
  </si>
  <si>
    <t xml:space="preserve">ทางหลวงแผ่นดินหมายเลข 4110 </t>
  </si>
  <si>
    <t>100/2</t>
  </si>
  <si>
    <t>ทางหลวงแผ่นดินหมายเลข 4156</t>
  </si>
  <si>
    <t>ทางหลวงชนบทหมายเลข ชย.4053</t>
  </si>
  <si>
    <t>ทางหลวงแผ่นดินหมายเลข 2354</t>
  </si>
  <si>
    <t>ทางหลวงชนบทหมายเลข สข.2036</t>
  </si>
  <si>
    <t>ทางหลวงแผ่นดินหมายเลข 1280</t>
  </si>
  <si>
    <t>ทางหลวงชนบทหมายเลข รอ.2023</t>
  </si>
  <si>
    <t>ทางหลวงแผ่นดินหมายเลข 223</t>
  </si>
  <si>
    <t>ทางหลวงชนบทหมายเลข นพ.3050</t>
  </si>
  <si>
    <t xml:space="preserve">55 </t>
  </si>
  <si>
    <t xml:space="preserve">342 </t>
  </si>
  <si>
    <t>ทางหลวงแผ่นดินหมายเลข 2013</t>
  </si>
  <si>
    <t>396</t>
  </si>
  <si>
    <t>ทางหลวงชนบทหมายเลข นศ.3013</t>
  </si>
  <si>
    <t xml:space="preserve">77/1 </t>
  </si>
  <si>
    <t xml:space="preserve">ทางหลวงแผ่นดินหมายเลข 4155 </t>
  </si>
  <si>
    <t>ทางหลวงแผ่นดินหมายเลข 42 (ทางหลวงแผ่นดินหมายเลข 4084 (เก่า))</t>
  </si>
  <si>
    <t>ทางหลวงชนบทหมายเลข นธ.2005</t>
  </si>
  <si>
    <t xml:space="preserve">185 </t>
  </si>
  <si>
    <t xml:space="preserve">184/1 </t>
  </si>
  <si>
    <t>ทางหลวงแผ่นดินหมายเลข 4053</t>
  </si>
  <si>
    <t>ทางหลวงแผ่นดินหมายเลข 2033</t>
  </si>
  <si>
    <t>ทางหลวงแผ่นดินหมายเลข 2031</t>
  </si>
  <si>
    <t>ทางหลวงแผ่นดินหมายเลข 2103</t>
  </si>
  <si>
    <t>ทางหลวงแผ่นดินหมายเลข 2073</t>
  </si>
  <si>
    <t xml:space="preserve">ทางหลวงชนบทหมายเลข บร.3049 </t>
  </si>
  <si>
    <t>ทางหลวงชนบทหมายเลข บร.3012</t>
  </si>
  <si>
    <t>ทางหลวงแผ่นดินหมายเลข 2248</t>
  </si>
  <si>
    <t>ทางหลวงชนบทหมายเลข ปจ.3004</t>
  </si>
  <si>
    <t>ทางหลวงชนบทหมายเลข สข.2018</t>
  </si>
  <si>
    <t>บ.หนองเต่า - บ.ใหม่น้ำแก่น</t>
  </si>
  <si>
    <t>ทางหลวงแผ่นดินหมายเลข 1169</t>
  </si>
  <si>
    <t xml:space="preserve">203 </t>
  </si>
  <si>
    <t>ทางหลวงชนบทหมายเลข นน.3003</t>
  </si>
  <si>
    <t>140/10</t>
  </si>
  <si>
    <t>ทางหลวงชนบทหมายเลข ปน.3011</t>
  </si>
  <si>
    <t>3/9</t>
  </si>
  <si>
    <t>ทางหลวงชนบทหมายเลข ขก.3025</t>
  </si>
  <si>
    <t xml:space="preserve">29/7 </t>
  </si>
  <si>
    <t>83</t>
  </si>
  <si>
    <t>ทางหลวงแผ่นดินหมายเลข 4159</t>
  </si>
  <si>
    <t>ทางหลวงแผ่นดินหมายเลข 117</t>
  </si>
  <si>
    <t>124/17</t>
  </si>
  <si>
    <t>117/1</t>
  </si>
  <si>
    <t>ทางหลวงแผ่นดินหมายเลข 1339</t>
  </si>
  <si>
    <t>ทางหลวงชนบทหมายเลข อบ.4047</t>
  </si>
  <si>
    <t>2/1</t>
  </si>
  <si>
    <t xml:space="preserve">29/1 </t>
  </si>
  <si>
    <t>197</t>
  </si>
  <si>
    <t xml:space="preserve">46 </t>
  </si>
  <si>
    <t>อบจ. บ้านบะ -บ้านหนองบัวบาน</t>
  </si>
  <si>
    <t>ทางหลวงชนบทหมายเลข มห.3009</t>
  </si>
  <si>
    <t>อบจ. บ้านด่านยาว-บ้านนาอุดม</t>
  </si>
  <si>
    <t>ทางหลวงแผ่นดินหมายเลข 1115</t>
  </si>
  <si>
    <t>บรบือ</t>
  </si>
  <si>
    <t xml:space="preserve">242 </t>
  </si>
  <si>
    <t xml:space="preserve">11 </t>
  </si>
  <si>
    <t xml:space="preserve">169/1 </t>
  </si>
  <si>
    <t xml:space="preserve">132 </t>
  </si>
  <si>
    <t xml:space="preserve">98 </t>
  </si>
  <si>
    <t xml:space="preserve">272 </t>
  </si>
  <si>
    <t>ทางหลวงชนบทหมายเลข พล.2030</t>
  </si>
  <si>
    <t>69 แยก 1-1</t>
  </si>
  <si>
    <t xml:space="preserve">พระราม 2 </t>
  </si>
  <si>
    <t>ทางหลวงชนบทหมายเลข นศ.4020</t>
  </si>
  <si>
    <t xml:space="preserve">29 </t>
  </si>
  <si>
    <t xml:space="preserve">2/1 </t>
  </si>
  <si>
    <t xml:space="preserve">49/17 </t>
  </si>
  <si>
    <t xml:space="preserve">41 </t>
  </si>
  <si>
    <t xml:space="preserve">34/4 </t>
  </si>
  <si>
    <t>สุขุมวิท 105</t>
  </si>
  <si>
    <t xml:space="preserve">1/1 </t>
  </si>
  <si>
    <t>ทางหลวงชนบทหมายเลข อย.4038</t>
  </si>
  <si>
    <t>ทางหลวงแผ่นดินหมายเลข 3501</t>
  </si>
  <si>
    <t xml:space="preserve"> 4</t>
  </si>
  <si>
    <t>ทางหลวงแผ่นดินหมายเลข 3318</t>
  </si>
  <si>
    <t xml:space="preserve">34/1 </t>
  </si>
  <si>
    <t>ทางหลวงแผ่นดินหมายเลข 3351</t>
  </si>
  <si>
    <t xml:space="preserve">138 </t>
  </si>
  <si>
    <t>ทางหลวงชนบทหมายเลข สพ.3039</t>
  </si>
  <si>
    <t xml:space="preserve">6/1 </t>
  </si>
  <si>
    <t xml:space="preserve">14 /1 </t>
  </si>
  <si>
    <t xml:space="preserve">64 </t>
  </si>
  <si>
    <t>19/1</t>
  </si>
  <si>
    <t>บางนา-ตราด กม.18</t>
  </si>
  <si>
    <t>ทางหลวงแผ่นดินหมายเลข 3335</t>
  </si>
  <si>
    <t>ทางหลวงชนบทหมายเลข รบ.4015</t>
  </si>
  <si>
    <t>ทางหลวงแผ่นดินหมายเลข 1065</t>
  </si>
  <si>
    <t>ทางหลวงแผ่นดินหมายเลข 1281</t>
  </si>
  <si>
    <t>เจริญกรุง40</t>
  </si>
  <si>
    <t xml:space="preserve">48 </t>
  </si>
  <si>
    <t xml:space="preserve">378 </t>
  </si>
  <si>
    <t>ทางหลวงชนบทหมายเลข นฐ.3015</t>
  </si>
  <si>
    <t xml:space="preserve"> 1</t>
  </si>
  <si>
    <t xml:space="preserve"> 3</t>
  </si>
  <si>
    <t xml:space="preserve"> 5</t>
  </si>
  <si>
    <t xml:space="preserve"> 2</t>
  </si>
  <si>
    <t xml:space="preserve">26/1 </t>
  </si>
  <si>
    <t>239</t>
  </si>
  <si>
    <t>ทางหลวงแผ่นดินหมายเลข 4168</t>
  </si>
  <si>
    <t>ทางหลวงแผ่นดินหมายเลข 4155</t>
  </si>
  <si>
    <t>32/2</t>
  </si>
  <si>
    <t xml:space="preserve">ทางหลวงแผ่นดินหมายเลข 42 </t>
  </si>
  <si>
    <t>298/1</t>
  </si>
  <si>
    <t>ทางหลวงชนบทหมายเลข ชย.3019</t>
  </si>
  <si>
    <t xml:space="preserve">88 </t>
  </si>
  <si>
    <t>ทางหลวงชนบทหมายเลข สท. 1-0024</t>
  </si>
  <si>
    <t>ทางหลวงแผ่นดินหมายเลข 2389</t>
  </si>
  <si>
    <t xml:space="preserve">มหาวิทยาลัยเทคโนโลยีพระจอมเกล้าพระนครเหนือ </t>
  </si>
  <si>
    <t>ทางหลวงแผ่นดินหมายเลข 2208</t>
  </si>
  <si>
    <t>ทางหลวงชนบทหมายเลข นศ.3024</t>
  </si>
  <si>
    <t>ทางหลวงแผ่นดินหมายเลข 2417</t>
  </si>
  <si>
    <t>36/8</t>
  </si>
  <si>
    <t xml:space="preserve">30/2 </t>
  </si>
  <si>
    <t>ทางหลวงชนบทหมายเลข สน.4020</t>
  </si>
  <si>
    <t>ทางหลวงชนบทหมายเลข อน.4031</t>
  </si>
  <si>
    <t>ทางหลวงแผ่นดินหมายเลข 3011</t>
  </si>
  <si>
    <t>ทางหลวงชนบทหมายเลข พบ.4008</t>
  </si>
  <si>
    <t>ทางหลวงชนบทหมายเลข อบ.2052</t>
  </si>
  <si>
    <t>ทางหลวงแผ่นดินหมายเลข 3354</t>
  </si>
  <si>
    <t xml:space="preserve">21/10 </t>
  </si>
  <si>
    <t>ทางหลวงชนบทหมายเลข พช.5056</t>
  </si>
  <si>
    <t>ทางหลวงชนบทหมายเลข พช.3002</t>
  </si>
  <si>
    <t>ทางหลวงแผ่นดินหมายเลข 2172</t>
  </si>
  <si>
    <t xml:space="preserve"> 169</t>
  </si>
  <si>
    <t xml:space="preserve">135 </t>
  </si>
  <si>
    <t xml:space="preserve">61 </t>
  </si>
  <si>
    <t xml:space="preserve">97 </t>
  </si>
  <si>
    <t xml:space="preserve">1115 </t>
  </si>
  <si>
    <t xml:space="preserve">251 </t>
  </si>
  <si>
    <t>ทางหลวงชนบทหมายเลข บร.3018</t>
  </si>
  <si>
    <t>ทางหลวงชนบทหมายเลข บร.4032</t>
  </si>
  <si>
    <t>ทางหลวงชนบทหมายเลข ยล.5020</t>
  </si>
  <si>
    <t>ทางหลวงแผ่นดินหมายเลข 410</t>
  </si>
  <si>
    <t>ทางหลวงแผ่นดินหมายเลข 2085</t>
  </si>
  <si>
    <t>ทางหลวงชนบทหมายเลข อน.4003</t>
  </si>
  <si>
    <t>ทางหลวงชนบทหมายเลข ปน.2020</t>
  </si>
  <si>
    <t>ทางหลวงชนบทหมายเลข บร.5053</t>
  </si>
  <si>
    <t xml:space="preserve">141/2 </t>
  </si>
  <si>
    <t>ทางหลวงชนบทหมายเลข นม.1017</t>
  </si>
  <si>
    <t>ทางหลวงชนบทหมายเลข นม.3051</t>
  </si>
  <si>
    <t>ทางหลวงชนบทหมายเลข ศก.4020</t>
  </si>
  <si>
    <t>ทางหลวงชนบทหมายเลข ศก.3013</t>
  </si>
  <si>
    <t>28/5</t>
  </si>
  <si>
    <t>ทางหลวงชนบทหมายเลข สร.2019</t>
  </si>
  <si>
    <t>130</t>
  </si>
  <si>
    <t>ทางหลวงแผ่นดินหมายเลข 1128</t>
  </si>
  <si>
    <t xml:space="preserve">109 </t>
  </si>
  <si>
    <t>ทางหลวงชนบทหมายเลข นพ.2010</t>
  </si>
  <si>
    <t xml:space="preserve">14 </t>
  </si>
  <si>
    <t xml:space="preserve">99/2 </t>
  </si>
  <si>
    <t xml:space="preserve">58/2 </t>
  </si>
  <si>
    <t>ทางหลวงชนบทหมายเลข ปน.4017</t>
  </si>
  <si>
    <t>ทางหลวงชนบทหมายเลข ตง.2027 (บ้านหาดสำราญ-บ้านตะเสะ)</t>
  </si>
  <si>
    <t>ทางหลวงแผ่นดินหมายเลข 4235</t>
  </si>
  <si>
    <t>ทางหลวงแผ่นดินหมายเลข 2072</t>
  </si>
  <si>
    <t>ทางหลวงแผ่นดินหมายเลข 2421</t>
  </si>
  <si>
    <t xml:space="preserve">33/1 </t>
  </si>
  <si>
    <t xml:space="preserve">1/2 </t>
  </si>
  <si>
    <t>แจ้งวัฒนะ- ปากเกร็ด 19</t>
  </si>
  <si>
    <t>313</t>
  </si>
  <si>
    <t>ทางหลวงแผ่นดินหมายเลข 2247</t>
  </si>
  <si>
    <t>42/6</t>
  </si>
  <si>
    <t xml:space="preserve">15/2 </t>
  </si>
  <si>
    <t xml:space="preserve">ทางหลวงชนบทหมายเลข รบ.5103 </t>
  </si>
  <si>
    <t xml:space="preserve">ทางหลวงแผ่นดินหมายเลข 4098 </t>
  </si>
  <si>
    <t>ปากช่อง</t>
  </si>
  <si>
    <t>ทางหลวงแผ่นดินหมายเลข 4231</t>
  </si>
  <si>
    <t>ทางหลวงชนบทหมายเลข นศ.4045</t>
  </si>
  <si>
    <t>ทางหลวงชนบทหมายเลข นศ.4057</t>
  </si>
  <si>
    <t>ทางหลวงชนบทหมายเลข พท.5022</t>
  </si>
  <si>
    <t>ทางหลวงแผ่นดินหมายเลข 1031</t>
  </si>
  <si>
    <t>ทางหลวงแผ่นดินหมายเลข 1010</t>
  </si>
  <si>
    <t>ทางหลวงชนบทหมายเลข ยส.2005</t>
  </si>
  <si>
    <t xml:space="preserve">93/1 </t>
  </si>
  <si>
    <t xml:space="preserve">215 </t>
  </si>
  <si>
    <t xml:space="preserve">116/1 </t>
  </si>
  <si>
    <t>47/9</t>
  </si>
  <si>
    <t>ทางหลวงแผ่นดินหมายเลข 107</t>
  </si>
  <si>
    <t>ทางหลวงชนบทหมายเลข รอ.4022</t>
  </si>
  <si>
    <t>พนัสนิคม</t>
  </si>
  <si>
    <t xml:space="preserve">86 </t>
  </si>
  <si>
    <t>สุขประยูร3 (ทางหลวงแผ่นดินหมายเลข 315)</t>
  </si>
  <si>
    <t>ทางหลวงแผ่นดินหมายเลข 1090</t>
  </si>
  <si>
    <t>ทางหลวงแผ่นดินหมายเลข 1206</t>
  </si>
  <si>
    <t>199/2</t>
  </si>
  <si>
    <t>ทางหลวงชนบทหมายเลข นว.3099</t>
  </si>
  <si>
    <t>ทางหลวงแผ่นดินหมายเลข 3327</t>
  </si>
  <si>
    <t xml:space="preserve">164/1 </t>
  </si>
  <si>
    <t>ทางหลวงชนบทหมายเลข สน.2016</t>
  </si>
  <si>
    <t>ทางหลวงแผ่นดินหมายเลข 2259</t>
  </si>
  <si>
    <t>ทางหลวงชนบทหมายเลข นศ.3050</t>
  </si>
  <si>
    <t>ทางหลวงชนบทหมายเลข พล.4027</t>
  </si>
  <si>
    <t>ทางหลวงชนบทหมายเลข พล.2011</t>
  </si>
  <si>
    <t>ม.ราชภัฎพระนครศรียุธยา</t>
  </si>
  <si>
    <t>ทางหลวงแผ่นดินหมายเลข 3034</t>
  </si>
  <si>
    <t>ทางหลวงชนบทหมายเลข สบ.1012</t>
  </si>
  <si>
    <t>ทางหลวงแผ่นดินหมายเลข 3022</t>
  </si>
  <si>
    <t>อบต.บ้านหนองละมั่งทอง</t>
  </si>
  <si>
    <t>ทางหลวงชนบทหมายเลข กพ.4007</t>
  </si>
  <si>
    <t>ทางหลวงแผ่นดินหมายเลข 1331</t>
  </si>
  <si>
    <t>พระสมุทรเจดีย์</t>
  </si>
  <si>
    <t>แหล่มฟ้าผ่า</t>
  </si>
  <si>
    <t xml:space="preserve">53/1 </t>
  </si>
  <si>
    <t xml:space="preserve">75 </t>
  </si>
  <si>
    <t xml:space="preserve">96/6 </t>
  </si>
  <si>
    <t xml:space="preserve">105/13 </t>
  </si>
  <si>
    <t>27 สาย 3 (ซ้าย)</t>
  </si>
  <si>
    <t>ทางหลวงแผ่นดินหมายเลข 2282</t>
  </si>
  <si>
    <t>ทางหลวงชนบทหมายเลข พท.4001</t>
  </si>
  <si>
    <t>ทางหลวงชนบทหมายเลข พท.4018</t>
  </si>
  <si>
    <t>ทางหลวงแผ่นดินหมายเลข 1181</t>
  </si>
  <si>
    <t>ทางหลวงชนบทหมายเลข พจ.5001</t>
  </si>
  <si>
    <t>ทางหลวงชนบทหมายเลข พจ.2043</t>
  </si>
  <si>
    <t xml:space="preserve">146 </t>
  </si>
  <si>
    <t xml:space="preserve">131 </t>
  </si>
  <si>
    <t>หนองตำลึง</t>
  </si>
  <si>
    <t>ทางหลวงชนบทหมายเลข อบ.4019</t>
  </si>
  <si>
    <t>ทางหลวงแผ่นดินหมายเลข 4194</t>
  </si>
  <si>
    <t xml:space="preserve">113/1 </t>
  </si>
  <si>
    <t xml:space="preserve">28/1 </t>
  </si>
  <si>
    <t>ทางหลวงชนบทหมายเลข นม.3036</t>
  </si>
  <si>
    <t xml:space="preserve">95/2 </t>
  </si>
  <si>
    <t>ทางหลวงชนบทหมายเลข นม.3010</t>
  </si>
  <si>
    <t>203</t>
  </si>
  <si>
    <t xml:space="preserve">70/1 </t>
  </si>
  <si>
    <t xml:space="preserve">117/1 </t>
  </si>
  <si>
    <t xml:space="preserve">73 </t>
  </si>
  <si>
    <t xml:space="preserve">มหาวิทยาลัยราชภัฏพิบูลสงคราม </t>
  </si>
  <si>
    <t>ค่ายสมเด็จพระเอกาทศรถ ซบร.23</t>
  </si>
  <si>
    <t xml:space="preserve">94 </t>
  </si>
  <si>
    <t>87/1</t>
  </si>
  <si>
    <t>ทางหลวงชนบทหมายเลข พช.4019</t>
  </si>
  <si>
    <t>อรัญญิก</t>
  </si>
  <si>
    <t>มะลวน</t>
  </si>
  <si>
    <t>พุนพิน</t>
  </si>
  <si>
    <t>ทางหลวงแผ่นดินหมายเลข 1024</t>
  </si>
  <si>
    <t>ทางหลวงชนบทหมายเลข พร.4016</t>
  </si>
  <si>
    <t xml:space="preserve">20 </t>
  </si>
  <si>
    <t xml:space="preserve">206/2 </t>
  </si>
  <si>
    <t xml:space="preserve">486 </t>
  </si>
  <si>
    <t>ทางหลวงชนบทหมายเลข พจ.3052</t>
  </si>
  <si>
    <t>183/1</t>
  </si>
  <si>
    <t xml:space="preserve">199/1 </t>
  </si>
  <si>
    <t>ทางหลวงชนบทหมายเลข พจ.4059</t>
  </si>
  <si>
    <t>7/5</t>
  </si>
  <si>
    <t>ทางหลวงชนบทหมายเลข พจ.5044</t>
  </si>
  <si>
    <t xml:space="preserve">66/2 </t>
  </si>
  <si>
    <t xml:space="preserve">10/1 </t>
  </si>
  <si>
    <t xml:space="preserve">23 </t>
  </si>
  <si>
    <t>ทางหลวงชนบทหมายเลข รอ.4045</t>
  </si>
  <si>
    <t>ทางหลวงชนบทหมายเลข รอ.4007</t>
  </si>
  <si>
    <t>ทางหลวงแผ่นดินหมายเลข 2044</t>
  </si>
  <si>
    <t xml:space="preserve">21​ </t>
  </si>
  <si>
    <t>โพนทอง</t>
  </si>
  <si>
    <t>ทางหลวงชนบทหมายเลข นพ.4029</t>
  </si>
  <si>
    <t>ทางหลวงชนบทหมายเลข นพ.4036</t>
  </si>
  <si>
    <t xml:space="preserve">30 </t>
  </si>
  <si>
    <t xml:space="preserve">67/2 </t>
  </si>
  <si>
    <t xml:space="preserve">262 </t>
  </si>
  <si>
    <t>248</t>
  </si>
  <si>
    <t>ทางหลวงชนบทหมายเลข อบ.3024</t>
  </si>
  <si>
    <t>51</t>
  </si>
  <si>
    <t>สร้างค้อ</t>
  </si>
  <si>
    <t>พิเทน</t>
  </si>
  <si>
    <t>ปะโด</t>
  </si>
  <si>
    <t>1/1</t>
  </si>
  <si>
    <t>119/1</t>
  </si>
  <si>
    <t>40/8</t>
  </si>
  <si>
    <t>52/3</t>
  </si>
  <si>
    <t xml:space="preserve">37/1 </t>
  </si>
  <si>
    <t xml:space="preserve">112 </t>
  </si>
  <si>
    <t xml:space="preserve">127/1 </t>
  </si>
  <si>
    <t>ทางหลวงชนบทหมายเลข มห.3016</t>
  </si>
  <si>
    <t xml:space="preserve">36 </t>
  </si>
  <si>
    <t>ทางหลวงแผ่นดินหมายเลข 2418</t>
  </si>
  <si>
    <t>182/14</t>
  </si>
  <si>
    <t>243</t>
  </si>
  <si>
    <t>ทางหลวงแผ่นดินหมายเลข 1308</t>
  </si>
  <si>
    <t>ทางหลวงชนบทหมายเลข สร.3010</t>
  </si>
  <si>
    <t>ไปรษณีย์อนุญาต</t>
  </si>
  <si>
    <t>ทางหลวงแผ่นดินหมายเลข 215</t>
  </si>
  <si>
    <t>ทางหลวงชนบทหมายเลข ชร.4052</t>
  </si>
  <si>
    <t>ทางหลวงแผ่นดินหมายเลข 1271</t>
  </si>
  <si>
    <t xml:space="preserve">ทางหลวงแผ่นดินหมายเลข 1089 </t>
  </si>
  <si>
    <t xml:space="preserve">ทางหลวงแผ่นดินหมายเลข 1098 </t>
  </si>
  <si>
    <t xml:space="preserve">90 </t>
  </si>
  <si>
    <t>ทางหลวงชนบทหมายเลข ลป.2004</t>
  </si>
  <si>
    <t>อินทขิล(ทางหลวงหมายเลข 107)</t>
  </si>
  <si>
    <t>ทางหลวงชนบทหมายเลข ลป.2011</t>
  </si>
  <si>
    <t>ทางหลวงแผ่นดินหมายเลข 1096</t>
  </si>
  <si>
    <t xml:space="preserve">ทางหลวงแผ่นดินหมายเลข 118 </t>
  </si>
  <si>
    <t>ทางหลวงชนบทหมายเลข มส.3010</t>
  </si>
  <si>
    <t>76</t>
  </si>
  <si>
    <t>17/3 (บ้านท่าข้าม-บ้านเสาหิน)</t>
  </si>
  <si>
    <t xml:space="preserve">ทางหลวงแผ่นดินหมายเลข 410 </t>
  </si>
  <si>
    <t>ทางหลวงชนบทหมายเลข มส.5019</t>
  </si>
  <si>
    <t>ทางหลวงแผ่นดินหมายเลข 4238</t>
  </si>
  <si>
    <t>วารีราชเดช</t>
  </si>
  <si>
    <t>ทางหลวงชนบทหมายเลข ปน.3054</t>
  </si>
  <si>
    <t>ทางหลวงชนบทหมายเลข ปน.2071</t>
  </si>
  <si>
    <t>ทางหลวงชนบทหมายเลข ปน.6072</t>
  </si>
  <si>
    <t xml:space="preserve">3-4 </t>
  </si>
  <si>
    <t>2/2</t>
  </si>
  <si>
    <t xml:space="preserve">4/5 </t>
  </si>
  <si>
    <t xml:space="preserve">106/5 </t>
  </si>
  <si>
    <t xml:space="preserve">79/5 </t>
  </si>
  <si>
    <t>ทางหลวงแผ่นดินหมายเลข 4075</t>
  </si>
  <si>
    <t>ทางหลวงชนบทหมายเลข ปน.2067</t>
  </si>
  <si>
    <t>10/1</t>
  </si>
  <si>
    <t>210</t>
  </si>
  <si>
    <t>ทางหลวงชนบทหมายเลข ศก.5009</t>
  </si>
  <si>
    <t>ทางหลวงชนบทหมายเลข ศก.4031</t>
  </si>
  <si>
    <t>ทางหลวงชนบทหมายเลข ตง.3004</t>
  </si>
  <si>
    <t>ทางหลวงแผ่นดินหมายเลข 4264</t>
  </si>
  <si>
    <t>ทางหลวงชนบทหมายเลข ตง.3019</t>
  </si>
  <si>
    <t>ทางหลวงชนบทหมายเลข ตง.3093</t>
  </si>
  <si>
    <t>73/2</t>
  </si>
  <si>
    <t xml:space="preserve">44/2 </t>
  </si>
  <si>
    <t>ทางหลวงชนบทหมายเลข นศ.2012</t>
  </si>
  <si>
    <t>ยี่งอ</t>
  </si>
  <si>
    <t>ปทุมวัน</t>
  </si>
  <si>
    <t>ทางหลวงชนบทหมายเลข รอ.2020</t>
  </si>
  <si>
    <t>ทางหลวงชนบทหมายเลข รอ.4009</t>
  </si>
  <si>
    <t>ทางหลวงแผ่นดินหมายเลข 4004</t>
  </si>
  <si>
    <t>ทางหลวงชนบทหมายเลข รน.4010</t>
  </si>
  <si>
    <t>ทางหลวงชนบทหมายเลข สข.5016</t>
  </si>
  <si>
    <t xml:space="preserve">32/2 </t>
  </si>
  <si>
    <t xml:space="preserve">ทางหลวงชนบทหมายเลข กพ.4013 </t>
  </si>
  <si>
    <t>ทางหลวงชนบทหมายเลข สร.4022</t>
  </si>
  <si>
    <t xml:space="preserve">266 </t>
  </si>
  <si>
    <t xml:space="preserve">29/6 </t>
  </si>
  <si>
    <t xml:space="preserve">104 </t>
  </si>
  <si>
    <t xml:space="preserve">40/1 </t>
  </si>
  <si>
    <t xml:space="preserve">80 </t>
  </si>
  <si>
    <t xml:space="preserve">35/2 </t>
  </si>
  <si>
    <t xml:space="preserve">73/4 </t>
  </si>
  <si>
    <t xml:space="preserve">102 </t>
  </si>
  <si>
    <t xml:space="preserve">48/1 </t>
  </si>
  <si>
    <t>93/1</t>
  </si>
  <si>
    <t>37</t>
  </si>
  <si>
    <t>ทางหลวงชนบทหมายเลข ยล.4010</t>
  </si>
  <si>
    <t>ทางหลวงชนบทหมายเลข นธ.4018</t>
  </si>
  <si>
    <t>ทางหลวงแผ่นดินหมายเลข 4066</t>
  </si>
  <si>
    <t>ทางหลวงชนบทหมายเลข ลบ.5071</t>
  </si>
  <si>
    <t xml:space="preserve">457 </t>
  </si>
  <si>
    <t>ทางหลวงชนบทหมายเลข บร.5028</t>
  </si>
  <si>
    <t>ทางหลวงแผ่นดินหมายเลข 4139</t>
  </si>
  <si>
    <t>ทางหลวงชนบทหมายเลข รน.4001</t>
  </si>
  <si>
    <t xml:space="preserve">30/1 </t>
  </si>
  <si>
    <t xml:space="preserve">95/3 </t>
  </si>
  <si>
    <t xml:space="preserve">72/1 </t>
  </si>
  <si>
    <t>บริเวณที่ว่าการอำเภอ</t>
  </si>
  <si>
    <t>ทางหลวงแผ่นดินหมายเลข 3457</t>
  </si>
  <si>
    <t>ทางหลวงชนบทหมายเลข นศ.4070</t>
  </si>
  <si>
    <t>ทางหลวงแผ่นดินหมายเลข 4015</t>
  </si>
  <si>
    <t xml:space="preserve">45/1 </t>
  </si>
  <si>
    <t xml:space="preserve">160 </t>
  </si>
  <si>
    <t xml:space="preserve">150 </t>
  </si>
  <si>
    <t>ทางหลวงชนบทหมายเลข ลบ.3033</t>
  </si>
  <si>
    <t>ทางหลวงแผ่นดินหมายเลข 2275</t>
  </si>
  <si>
    <t xml:space="preserve">256 </t>
  </si>
  <si>
    <t xml:space="preserve">220 </t>
  </si>
  <si>
    <t xml:space="preserve">104/1 </t>
  </si>
  <si>
    <t>ทางหลวงแผ่นดินหมายเลข 2073132</t>
  </si>
  <si>
    <t>ทางหลวงชนบทหมายเลข ลป.4042</t>
  </si>
  <si>
    <t xml:space="preserve">58/1 </t>
  </si>
  <si>
    <t xml:space="preserve">54 </t>
  </si>
  <si>
    <t xml:space="preserve">69 </t>
  </si>
  <si>
    <t>ทางหลวงชนบทหมายเลข ลบ.3004</t>
  </si>
  <si>
    <t>ทางหลวงชนบทหมายเลข ลบ.3020</t>
  </si>
  <si>
    <t>ทางหลวงชนบทหมายเลข ยล.4013</t>
  </si>
  <si>
    <t>ทางหลวงแผ่นดินหมายเลข 1087</t>
  </si>
  <si>
    <t>ทางหลวงแผ่นดินหมายเลข 2134</t>
  </si>
  <si>
    <t xml:space="preserve">ทางหลวงแผ่นดินหมายเลข 2134 </t>
  </si>
  <si>
    <t>ทางหลวงแผ่นดินหมายเลข 3443</t>
  </si>
  <si>
    <t xml:space="preserve">49 </t>
  </si>
  <si>
    <t xml:space="preserve">419/4 </t>
  </si>
  <si>
    <t>ทางหลวงชนบทหมายเลข ยส.4036</t>
  </si>
  <si>
    <t>ทางหลวงชนบทหมายเลข ยส.3003</t>
  </si>
  <si>
    <t>ทางหลวงชนบทหมายเลข ยส.4004</t>
  </si>
  <si>
    <t>161 8</t>
  </si>
  <si>
    <t>ทางหลวงแผ่นดินหมายเลข 1108</t>
  </si>
  <si>
    <t>ทางหลวงแผ่นดินหมายเลข 1124</t>
  </si>
  <si>
    <t>ทางหลวงชนบทหมายเลข พล.2022</t>
  </si>
  <si>
    <t>ทางหลวงชนบทหมายเลข พล.2005</t>
  </si>
  <si>
    <t>ทางหลวงชนบทหมายเลข สก.3003</t>
  </si>
  <si>
    <t xml:space="preserve">56/1 </t>
  </si>
  <si>
    <t>1351</t>
  </si>
  <si>
    <t>ทางหลวงชนบทหมายเลข ตง.4001</t>
  </si>
  <si>
    <t>ทางหลวงชนบทหมายเลข ศก.3084</t>
  </si>
  <si>
    <t>บ้านปงวัง - บ้านทุ่งห้า</t>
  </si>
  <si>
    <t>407</t>
  </si>
  <si>
    <t>129/1</t>
  </si>
  <si>
    <t>ทางหลวงแผ่นดินหมายเลข 1220</t>
  </si>
  <si>
    <t>ทางหลวงแผ่นดินหมายเลข 1296</t>
  </si>
  <si>
    <t>ทางหลวงชนบทหมายเลข ชน.4010</t>
  </si>
  <si>
    <t>ทางหลวงชนบทหมายเลข รอ.4078</t>
  </si>
  <si>
    <t>ทางหลวงแผ่นดินหมายเลข 2307</t>
  </si>
  <si>
    <t>ทางหลวงแผ่นดินหมายเลข 2091</t>
  </si>
  <si>
    <t>ทางหลวงชนบทหมายเลข สน.3022</t>
  </si>
  <si>
    <t>ทางหลวงชนบทหมายเลข สน.3050</t>
  </si>
  <si>
    <t>ทางหลวงแผ่นดินหมายเลข 227</t>
  </si>
  <si>
    <t>ทางหลวงชนบทหมายเลข อบ.3059</t>
  </si>
  <si>
    <t>ทางหลวงชนบทหมายเลข พช.3017</t>
  </si>
  <si>
    <t>ทางหลวงชนบทหมายเลข พช.2051</t>
  </si>
  <si>
    <t>ทางหลวงแผ่นดินหมายเลข 1306</t>
  </si>
  <si>
    <t xml:space="preserve">166 </t>
  </si>
  <si>
    <t xml:space="preserve">63 </t>
  </si>
  <si>
    <t xml:space="preserve">34​ </t>
  </si>
  <si>
    <t>ทางหลวงชนบทหมายเลข พช.2016</t>
  </si>
  <si>
    <t>ทางหลวงชนบทหมายเลข ปจ.3021</t>
  </si>
  <si>
    <t>ทางหลวงชนบทหมายเลข อบ.4001</t>
  </si>
  <si>
    <t xml:space="preserve">136/2 </t>
  </si>
  <si>
    <t>ทางหลวงชนบทหมายเลข นพ.4046</t>
  </si>
  <si>
    <t>ทางหลวงแผ่นดินหมายเลข 2390</t>
  </si>
  <si>
    <t>257</t>
  </si>
  <si>
    <t>194</t>
  </si>
  <si>
    <t>82/8</t>
  </si>
  <si>
    <t>259</t>
  </si>
  <si>
    <t xml:space="preserve">199 </t>
  </si>
  <si>
    <t xml:space="preserve">ทางหลวงชนบทหมายเลข นธ.4013 </t>
  </si>
  <si>
    <t>ทางหลวงชนบทหมายเลข นธ.4006</t>
  </si>
  <si>
    <t xml:space="preserve">24/2 </t>
  </si>
  <si>
    <t>ทางหลวงชนบทหมายเลข สร.4007</t>
  </si>
  <si>
    <t>ทางหลวงชนบทหมายเลข สร.4015</t>
  </si>
  <si>
    <t>ทางหลวงชนบทหมายเลข สน.3054</t>
  </si>
  <si>
    <t>ทางหลวงชนบทหมายเลข สน.3051</t>
  </si>
  <si>
    <t xml:space="preserve">ทางหลวงชนบทหมายเลข สน.3057 </t>
  </si>
  <si>
    <t>อบจ.บร.3024 บ้านหนองหัวควาย-บ้านโคกใหญ่</t>
  </si>
  <si>
    <t>ทางหลวงแผ่นดินหมายเลข 4051</t>
  </si>
  <si>
    <t xml:space="preserve">444  </t>
  </si>
  <si>
    <t>ทางหลวงชนบทหมายเลข ฉช.3009</t>
  </si>
  <si>
    <t>ที่ว่าการอำเภอท่าตะเกียบ</t>
  </si>
  <si>
    <t xml:space="preserve">500 </t>
  </si>
  <si>
    <t>ทางหลวงชนบทหมายเลข ฉช.4022</t>
  </si>
  <si>
    <t>ทางหลวงชนบทหมายเลข ชน.4050</t>
  </si>
  <si>
    <t xml:space="preserve">52/2 </t>
  </si>
  <si>
    <t>ทางหลวงชนบทหมายเลข สก.3083</t>
  </si>
  <si>
    <t xml:space="preserve">76/1 </t>
  </si>
  <si>
    <t>ทางหลวงชนบทหมายเลข กพ.1044</t>
  </si>
  <si>
    <t xml:space="preserve">300 </t>
  </si>
  <si>
    <t>ทางหลวงชนบทหมายเลข กพ.1029</t>
  </si>
  <si>
    <t>ทางหลวงแผ่นดินหมายเลข 3208</t>
  </si>
  <si>
    <t>ทางหลวงชนบทหมายเลข รบ.4068</t>
  </si>
  <si>
    <t>ทางหลวงชนบทหมายเลข รบ.4017</t>
  </si>
  <si>
    <t xml:space="preserve">ทางหลวงชนบทหมายเลข สน.2040 </t>
  </si>
  <si>
    <t>ทางหลวงชนบทหมายเลข อน.4021</t>
  </si>
  <si>
    <t>ตารอด 1</t>
  </si>
  <si>
    <t>ทางหลวงแผ่นดินหมายเลข 1120</t>
  </si>
  <si>
    <t xml:space="preserve">107 </t>
  </si>
  <si>
    <t>251</t>
  </si>
  <si>
    <t>ทางหลวงแผ่นดินหมายเลข 3424</t>
  </si>
  <si>
    <t>ส่องดาว</t>
  </si>
  <si>
    <t xml:space="preserve">516/8 </t>
  </si>
  <si>
    <t>ทางหลวงชนบทหมายเลข ชม.4053</t>
  </si>
  <si>
    <t>ทางหลวงชนบทหมายเลข ชม.4043</t>
  </si>
  <si>
    <t>สังขละบุรี</t>
  </si>
  <si>
    <t>ทางหลวงชนบทหมายเลข พจ.2013</t>
  </si>
  <si>
    <t>70/4</t>
  </si>
  <si>
    <t>41/2</t>
  </si>
  <si>
    <t xml:space="preserve">235 </t>
  </si>
  <si>
    <t>62/1</t>
  </si>
  <si>
    <t xml:space="preserve">112/2 </t>
  </si>
  <si>
    <t xml:space="preserve">107/3 </t>
  </si>
  <si>
    <t>ราชปรารภ 1</t>
  </si>
  <si>
    <t>พระราม 6</t>
  </si>
  <si>
    <t>ทางหลวงชนบทหมายเลข ปน.4015</t>
  </si>
  <si>
    <t xml:space="preserve">ทางหลวงชนบทหมายเลข ปน.2061 </t>
  </si>
  <si>
    <t xml:space="preserve">ทางหลวงชนบทหมายเลข ปน.2026 </t>
  </si>
  <si>
    <t>ทางหลวงชนบทหมายเลข ปน.2044</t>
  </si>
  <si>
    <t>ทางหลวงแผ่นดินหมายเลข 2262</t>
  </si>
  <si>
    <t>สมเด็จพระเจ้าตากสิน 22</t>
  </si>
  <si>
    <t>ทางหลวงชนบทหมายเลข สห.2010</t>
  </si>
  <si>
    <t xml:space="preserve">128/1 </t>
  </si>
  <si>
    <t xml:space="preserve">157 </t>
  </si>
  <si>
    <t>ทางหลวงชนบทหมายเลข นม.3032</t>
  </si>
  <si>
    <t xml:space="preserve">29/100 </t>
  </si>
  <si>
    <t xml:space="preserve">71/1 </t>
  </si>
  <si>
    <t xml:space="preserve">190 </t>
  </si>
  <si>
    <t>153</t>
  </si>
  <si>
    <t>ทางหลวงแผ่นดินหมายเลข 4193</t>
  </si>
  <si>
    <t>ทางหลวงชนบทหมายเลข นธ.4023</t>
  </si>
  <si>
    <t>ทางหลวงชนบทหมายเลข อจ.3001</t>
  </si>
  <si>
    <t>ทางหลวงชนบทหมายเลข อจ.3002</t>
  </si>
  <si>
    <t>ทางหลวงชนบทหมายเลข ลป.2016</t>
  </si>
  <si>
    <t>ทางหลวงแผ่นดินหมายเลข 2356</t>
  </si>
  <si>
    <t xml:space="preserve">ทางหลวงชนบทหมายเลข ปน.5056 </t>
  </si>
  <si>
    <t xml:space="preserve">90/6 </t>
  </si>
  <si>
    <t xml:space="preserve">120/2 </t>
  </si>
  <si>
    <t xml:space="preserve">ทางหลวงชนบทหมายเลข ปน.2010 </t>
  </si>
  <si>
    <t xml:space="preserve">ทางหลวงชนบทหมายเลข ปน.2007 </t>
  </si>
  <si>
    <t xml:space="preserve">ทางหลวงแผ่นดินหมายเลข 43 </t>
  </si>
  <si>
    <t>4/4</t>
  </si>
  <si>
    <t xml:space="preserve">ทางหลวงชนบทหมายเลข ปน.2068 </t>
  </si>
  <si>
    <t>51/1</t>
  </si>
  <si>
    <t>ทางหลวงแผ่นดินหมายเลข 3438</t>
  </si>
  <si>
    <t>97</t>
  </si>
  <si>
    <t>229/1</t>
  </si>
  <si>
    <t xml:space="preserve">ทางหลวงแผ่นดินหมายเลข 11 </t>
  </si>
  <si>
    <t xml:space="preserve">46/29 </t>
  </si>
  <si>
    <t xml:space="preserve">ทางหลวงแผ่นดินหมายเลข 225 </t>
  </si>
  <si>
    <t>136</t>
  </si>
  <si>
    <t>111/11</t>
  </si>
  <si>
    <t xml:space="preserve">ทางหลวงชนบทหมายเลข ชย.3019 </t>
  </si>
  <si>
    <t>ทุ่งทอง</t>
  </si>
  <si>
    <t>ทางหลวงชนบทหมายเลข นม.2039</t>
  </si>
  <si>
    <t>261/1</t>
  </si>
  <si>
    <t xml:space="preserve">107/1 </t>
  </si>
  <si>
    <t>ทางหลวงชนบทหมายเลข รอ.4002</t>
  </si>
  <si>
    <t>ทางหลวงชนบทหมายเลข ลบ.1009</t>
  </si>
  <si>
    <t>26/3</t>
  </si>
  <si>
    <t>ทางหลวงแผ่นดินหมายเลข 2343</t>
  </si>
  <si>
    <t>ทางหลวงแผ่นดินหมายเลข 2402</t>
  </si>
  <si>
    <t>ทางหลวงแผ่นดินหมายเลข 2209</t>
  </si>
  <si>
    <t xml:space="preserve">40/1  </t>
  </si>
  <si>
    <t>ทางหลวงแผ่นดินหมายเลข 3236</t>
  </si>
  <si>
    <t>142</t>
  </si>
  <si>
    <t>ทางหลวงแผ่นดินหมายเลข 4269</t>
  </si>
  <si>
    <t>ทางหลวงแผ่นดินหมายเลข 4258</t>
  </si>
  <si>
    <t>ทางหลวงแผ่นดินหมายเลข 4270</t>
  </si>
  <si>
    <t xml:space="preserve">ทางหลวงแผ่นดินหมายเลข 4270 </t>
  </si>
  <si>
    <t>ทางหลวงชนบทหมายเลข ตง.1018</t>
  </si>
  <si>
    <t>ทางหลวงชนบทหมายเลข นพ.3015</t>
  </si>
  <si>
    <t>ทางหลวงชนบทหมายเลข ชน.4013</t>
  </si>
  <si>
    <t>ทางหลวงแผ่นดินหมายเลข 3211</t>
  </si>
  <si>
    <t>ทางหลวงแผ่นดินหมายเลข 1300</t>
  </si>
  <si>
    <t>ทางหลวงชนบทหมายเลข นศ.3053</t>
  </si>
  <si>
    <t>ทางหลวงแผ่นดินหมายเลข 4150</t>
  </si>
  <si>
    <t>ทางหลวงชนบทหมายเลข ปข.2052</t>
  </si>
  <si>
    <t xml:space="preserve">702/1 </t>
  </si>
  <si>
    <t>ทางหลวงแผ่นดินหมายเลข 3384</t>
  </si>
  <si>
    <t>ทางหลวงชนบทหมายเลข สก.3007</t>
  </si>
  <si>
    <t>ทางหลวงแผ่นดินหมายเลข 3093</t>
  </si>
  <si>
    <t>ทางหลวงชนบทหมายเลข รอ.3036</t>
  </si>
  <si>
    <t xml:space="preserve">97/2 </t>
  </si>
  <si>
    <t>ทางหลวงชนบทหมายเลข ปข.4020</t>
  </si>
  <si>
    <t>152</t>
  </si>
  <si>
    <t xml:space="preserve">27/3 </t>
  </si>
  <si>
    <t>105/1</t>
  </si>
  <si>
    <t xml:space="preserve">ทางหลวงชนบทหมายเลข กบ.1015 </t>
  </si>
  <si>
    <t>ทางหลวงแผ่นดินหมายเลข 4040</t>
  </si>
  <si>
    <t xml:space="preserve">ทางหลวงแผ่นดินหมายเลข 4205 </t>
  </si>
  <si>
    <t>119/3</t>
  </si>
  <si>
    <t xml:space="preserve">14/1 </t>
  </si>
  <si>
    <t>ทางหลวงชนบทหมายเลข อจ.3007</t>
  </si>
  <si>
    <t>อบจ. อจ.3084</t>
  </si>
  <si>
    <t xml:space="preserve">39/2 </t>
  </si>
  <si>
    <t xml:space="preserve">59/2 </t>
  </si>
  <si>
    <t>140/1</t>
  </si>
  <si>
    <t>ทางหลวงแผ่นดินหมายเลข 3043</t>
  </si>
  <si>
    <t>ทางหลวงชนบทหมายเลข อน.4018</t>
  </si>
  <si>
    <t>ทางหลวงแผ่นดินหมายเลข 3220</t>
  </si>
  <si>
    <t xml:space="preserve">200 </t>
  </si>
  <si>
    <t>124</t>
  </si>
  <si>
    <t>ทางหลวงแผ่นดินหมายเลข 2076</t>
  </si>
  <si>
    <t>ทางหลวงชนบทหมายเลข ศก.3051</t>
  </si>
  <si>
    <t xml:space="preserve">32 </t>
  </si>
  <si>
    <t xml:space="preserve">283 </t>
  </si>
  <si>
    <t>ดอนมดแดง</t>
  </si>
  <si>
    <t>อุ้มผาง</t>
  </si>
  <si>
    <t xml:space="preserve">526 </t>
  </si>
  <si>
    <t xml:space="preserve">297 </t>
  </si>
  <si>
    <t>ทางหลวงแผ่นดินหมายเลข 1012</t>
  </si>
  <si>
    <t xml:space="preserve">888/131 </t>
  </si>
  <si>
    <t>200/130 อาคารพาณิชย์ปริญลักษณ์</t>
  </si>
  <si>
    <t xml:space="preserve">เลขที่ 98/1-159 ศูนย์การค้าเจ-เวนิว นวนคร ชั้น 1 ห้อง A6 </t>
  </si>
  <si>
    <t>พหลโยธิน 34</t>
  </si>
  <si>
    <t>รามอินทรา 34 (ซอยอยู่เย็น)</t>
  </si>
  <si>
    <t>กระทุ่มแบน</t>
  </si>
  <si>
    <t>แคราย</t>
  </si>
  <si>
    <t>ทางหลวงแผ่นดินหมายเลข 118</t>
  </si>
  <si>
    <t xml:space="preserve">32/48 </t>
  </si>
  <si>
    <t xml:space="preserve">63/1 </t>
  </si>
  <si>
    <t xml:space="preserve">11/7 </t>
  </si>
  <si>
    <t>บางกระดี่ 3 (ซอยเพชรทองคำ 2)</t>
  </si>
  <si>
    <t xml:space="preserve">162/23 </t>
  </si>
  <si>
    <t xml:space="preserve">45/3 </t>
  </si>
  <si>
    <t>ทางหลวงแผ่นดินหมายเลข 3116</t>
  </si>
  <si>
    <t xml:space="preserve">123/15 </t>
  </si>
  <si>
    <t>กิ่งแก้ว 4</t>
  </si>
  <si>
    <t xml:space="preserve">818/12 </t>
  </si>
  <si>
    <t xml:space="preserve">355/10 </t>
  </si>
  <si>
    <t xml:space="preserve">17/21 </t>
  </si>
  <si>
    <t xml:space="preserve">8/48 </t>
  </si>
  <si>
    <t xml:space="preserve">700/131 </t>
  </si>
  <si>
    <t>ป๊อปปูล่า 2</t>
  </si>
  <si>
    <t xml:space="preserve">เซ็นทรัลพิษณุโลก ชั้น G 12 </t>
  </si>
  <si>
    <t>พลายชุมพล</t>
  </si>
  <si>
    <t xml:space="preserve">พุทธมณฑลสาย 4 </t>
  </si>
  <si>
    <t>สุขุมวิท 29</t>
  </si>
  <si>
    <t xml:space="preserve">สุเหร่าคลองหนึ่ง 9 </t>
  </si>
  <si>
    <t>เจริญราษฎร์ 7 (ซอยประดู่ 1)</t>
  </si>
  <si>
    <t>964/5</t>
  </si>
  <si>
    <t>ราชดำริ 1</t>
  </si>
  <si>
    <t xml:space="preserve">22/18 </t>
  </si>
  <si>
    <t>สามพราน</t>
  </si>
  <si>
    <t>ไร่ขิง</t>
  </si>
  <si>
    <t xml:space="preserve">พุทธมณฑลสาย 5 </t>
  </si>
  <si>
    <t>เคหะร่มเกล้า 26</t>
  </si>
  <si>
    <t xml:space="preserve">ศูนย์การค้า เดอะ พา ซิ โอ </t>
  </si>
  <si>
    <t xml:space="preserve">หลักสี่ </t>
  </si>
  <si>
    <t xml:space="preserve">วังทองหลาง </t>
  </si>
  <si>
    <t xml:space="preserve">ธนบุรี </t>
  </si>
  <si>
    <t xml:space="preserve">ราชเทวี </t>
  </si>
  <si>
    <t xml:space="preserve">พระนคร </t>
  </si>
  <si>
    <t xml:space="preserve">ภาษีเจริญ </t>
  </si>
  <si>
    <t xml:space="preserve">บางกอกน้อย </t>
  </si>
  <si>
    <t xml:space="preserve">ป้อมปราบศัตรูพ่าย </t>
  </si>
  <si>
    <t xml:space="preserve">ประเวศ </t>
  </si>
  <si>
    <t xml:space="preserve">วัฒนา </t>
  </si>
  <si>
    <t xml:space="preserve">สาทร </t>
  </si>
  <si>
    <t xml:space="preserve">สัมพันธวงศ์ </t>
  </si>
  <si>
    <t xml:space="preserve">ส่งออก </t>
  </si>
  <si>
    <t xml:space="preserve">บึงกุ่ม </t>
  </si>
  <si>
    <t xml:space="preserve">บางกอกใหญ่ </t>
  </si>
  <si>
    <t xml:space="preserve">บางพลัด </t>
  </si>
  <si>
    <t xml:space="preserve">จอมทอง </t>
  </si>
  <si>
    <t xml:space="preserve">ยานนาวา </t>
  </si>
  <si>
    <t xml:space="preserve">สนามชัย </t>
  </si>
  <si>
    <t xml:space="preserve">คลองสามวา </t>
  </si>
  <si>
    <t xml:space="preserve">784/1 </t>
  </si>
  <si>
    <t>ทางหลวงแผ่นดินหมายเลข 114</t>
  </si>
  <si>
    <t xml:space="preserve">อาคารฉัตรทอง เลขที่ 29/193 (ใกล้ตลาดเอ ซี คลอง 4) </t>
  </si>
  <si>
    <t>ทิพวัล</t>
  </si>
  <si>
    <t xml:space="preserve">228 </t>
  </si>
  <si>
    <t xml:space="preserve">154/9 </t>
  </si>
  <si>
    <t xml:space="preserve">164/15 </t>
  </si>
  <si>
    <t xml:space="preserve">98/100 </t>
  </si>
  <si>
    <t>อ่อนนุช 17</t>
  </si>
  <si>
    <t xml:space="preserve">117/46 </t>
  </si>
  <si>
    <t>ทางหลวงแผ่นดินหมายเลข 2024</t>
  </si>
  <si>
    <t xml:space="preserve">311 </t>
  </si>
  <si>
    <t>10019</t>
  </si>
  <si>
    <t xml:space="preserve">154/14 </t>
  </si>
  <si>
    <t>ทางหลวงแผ่นดินหมายเลข 11</t>
  </si>
  <si>
    <t>Kantang Tai 107 Kantang Licensed Post Office</t>
  </si>
  <si>
    <t>Na-O Post Office</t>
  </si>
  <si>
    <t>Nakhonsawan Mail Centre</t>
  </si>
  <si>
    <t>BANGPHLI 202 POST SHOP</t>
  </si>
  <si>
    <t>BanDan Post Office</t>
  </si>
  <si>
    <t>BANGCHAK DEBARATANA KM.16 POSTAL COUNTER</t>
  </si>
  <si>
    <t>Bueng kan 103 (nasawan) Post Authorization</t>
  </si>
  <si>
    <t>91/69-70</t>
  </si>
  <si>
    <t>28 พระราม 2</t>
  </si>
  <si>
    <t xml:space="preserve">379/53 </t>
  </si>
  <si>
    <t xml:space="preserve">103 </t>
  </si>
  <si>
    <t>125</t>
  </si>
  <si>
    <t xml:space="preserve">89/21 </t>
  </si>
  <si>
    <t>ลาดพร้าว 128/2 (ไดร์ฟอิน-สแควร์ 1)</t>
  </si>
  <si>
    <t xml:space="preserve">สุรวงศ์เซ็นเตอร์ 113/6-7 </t>
  </si>
  <si>
    <t>บางแวก 69 แยก 2</t>
  </si>
  <si>
    <t>ดอนโพธิ์ 1 มีชัย</t>
  </si>
  <si>
    <t>ขุนหลวงภักดี 3</t>
  </si>
  <si>
    <t xml:space="preserve">เทศบาล 9 </t>
  </si>
  <si>
    <t>สันติภาพ 2</t>
  </si>
  <si>
    <t>สุขุมวิท 42</t>
  </si>
  <si>
    <t>ลาดพร้าว 127 (อุทิศ)</t>
  </si>
  <si>
    <t>สุขุมวิท 1/1 (โรงพยาบาลบำรุงราษฎร์)</t>
  </si>
  <si>
    <t xml:space="preserve">แก่งสว่าง 12 </t>
  </si>
  <si>
    <t xml:space="preserve">จอมเทียน 5 </t>
  </si>
  <si>
    <t xml:space="preserve">เวียงบัว </t>
  </si>
  <si>
    <t>วิภาวดีรังสิต 9</t>
  </si>
  <si>
    <t>เชิดวุฒากาศ 11</t>
  </si>
  <si>
    <t>เทศบาลบางม่วง 1</t>
  </si>
  <si>
    <t>เทศบาลเขาแก้ว 1-35</t>
  </si>
  <si>
    <t>เสรีไทย 63 (หมู่บ้านศิรินเทพ)</t>
  </si>
  <si>
    <t>สุขุมวิท 23 (ประสานมิตร)</t>
  </si>
  <si>
    <t>สุขุมวิท 69 (สาลีนิมิตร)</t>
  </si>
  <si>
    <t xml:space="preserve">นาคราช </t>
  </si>
  <si>
    <t>พัทยา 13/2</t>
  </si>
  <si>
    <t>ดำเนินกลางเหนือ</t>
  </si>
  <si>
    <t>เทศบาล 5</t>
  </si>
  <si>
    <t xml:space="preserve">อ่อนนุช 28 </t>
  </si>
  <si>
    <t>นานา</t>
  </si>
  <si>
    <t>พาณิชย์จำรูญ</t>
  </si>
  <si>
    <t xml:space="preserve"> 35 (เพชรเกษม) </t>
  </si>
  <si>
    <t>สุขุมวิท 77</t>
  </si>
  <si>
    <t>ลาดพร้าว 107 แยก 7</t>
  </si>
  <si>
    <t>นาโสม 4</t>
  </si>
  <si>
    <t>ศรีอยุธยา 12 (เลิศปัญญา)</t>
  </si>
  <si>
    <t xml:space="preserve">หาดเฉวง 4 </t>
  </si>
  <si>
    <t xml:space="preserve">สุขุมวิท 101/1 (วชิรธรรมสาธิต) </t>
  </si>
  <si>
    <t>พรประภานิมิตร 16</t>
  </si>
  <si>
    <t>พลนามอินทร์</t>
  </si>
  <si>
    <t>โนนขมิ้น 3</t>
  </si>
  <si>
    <t xml:space="preserve">ศิรินทร์6 </t>
  </si>
  <si>
    <t>ทางเลียบพหลโยธิน</t>
  </si>
  <si>
    <t>ทางคู่ขนาน บางนา-ตราด</t>
  </si>
  <si>
    <t>เทศบาล 31</t>
  </si>
  <si>
    <t>ทหาร</t>
  </si>
  <si>
    <t xml:space="preserve">ทางหลวงแผ่นดินหมายเลข 24 (เดชอุดม) </t>
  </si>
  <si>
    <t>พระราม 2 (ทางหลวงแผ่นดินหมายเลข 35)</t>
  </si>
  <si>
    <t>ทางหลวงแผ่นดินหมายเลข 24 (เดชอุดม)</t>
  </si>
  <si>
    <t>เพชรานุรักษ ์ 8</t>
  </si>
  <si>
    <t xml:space="preserve"> ปะทิว - ท่าแชะ (ทางหลวงแผ่นดินหมายเลข 3201) </t>
  </si>
  <si>
    <t xml:space="preserve">ถีนานนท์ (ทางหลวงแผ่นดินหมายเลข 213) </t>
  </si>
  <si>
    <t>สุขาภิบาล4 (พันธ์ศิริปทุม)</t>
  </si>
  <si>
    <t xml:space="preserve">โลห์สุวรรณ (ทางหลวงแผ่นดินหมายเลข 2077) </t>
  </si>
  <si>
    <t>สถิตนิมานการ (ทางหลวงแผ่นดินหมายเลข 217)</t>
  </si>
  <si>
    <t>ทางหลวงแผ่นดินหมายเลข 401 (ตลาดใหม่)</t>
  </si>
  <si>
    <t>ทางหลวงแผ่นดินหมายเลข 2010 (วจี)</t>
  </si>
  <si>
    <t>ถีนานนท์ (ทางหลวงแผ่นดินหมายเลข 213)</t>
  </si>
  <si>
    <t xml:space="preserve">อบจ. ชย.0010 (บ.เล่า-บ.นาวัง) </t>
  </si>
  <si>
    <t>เพชรเกษม 169</t>
  </si>
  <si>
    <t>ลาซาล</t>
  </si>
  <si>
    <t>โยธาธิการ ลบ. 1-0051 บ้านบางขาม-บ้านมหาสอน</t>
  </si>
  <si>
    <t>อจ.ถ.10049</t>
  </si>
  <si>
    <t>อบจ.รอ.2010</t>
  </si>
  <si>
    <t>อบจ. ตก.08030</t>
  </si>
  <si>
    <t xml:space="preserve">ทางหลวงแผ่นดินหมายเลข 410 (สุขยางค์) </t>
  </si>
  <si>
    <t>อบจ.รอ.1006</t>
  </si>
  <si>
    <t xml:space="preserve"> อบจ. บ้านขี้ตุ่น-บ้านระเวียง</t>
  </si>
  <si>
    <t xml:space="preserve">ลำปาง - แม่ทะ </t>
  </si>
  <si>
    <t>ทางหลวงชนบทหมายเลข ยส.4036 (. อบจ.ยส.3902 บ้านห้องแซง-บ้านกุดเข้ดอน)</t>
  </si>
  <si>
    <t>โยธาธิการ สร.3031 (บ.พระแก้ว-บ.ธาตุเจริญ)</t>
  </si>
  <si>
    <t>โยธษธิการ พช. 2039</t>
  </si>
  <si>
    <t>อบจ. อจ.3013</t>
  </si>
  <si>
    <t>อจ.ถ.10030</t>
  </si>
  <si>
    <t>ชะอวด</t>
  </si>
  <si>
    <t>ร่อนพิบูลย์</t>
  </si>
  <si>
    <t>ลานสกา</t>
  </si>
  <si>
    <t>นาหม่อม</t>
  </si>
  <si>
    <t>นาดูน</t>
  </si>
  <si>
    <t>ไม้เรียก</t>
  </si>
  <si>
    <t>พญาไท</t>
  </si>
  <si>
    <t>ทุ่งขมิ้น</t>
  </si>
  <si>
    <t>แม่ลาว</t>
  </si>
  <si>
    <t>วังไผ่</t>
  </si>
  <si>
    <t>ดงมะดะ</t>
  </si>
  <si>
    <t>ลางา</t>
  </si>
  <si>
    <t>เมืองร้อยเอ็ด</t>
  </si>
  <si>
    <t>มีชัย</t>
  </si>
  <si>
    <t>ดงพยุง</t>
  </si>
  <si>
    <t>ดอนจาน</t>
  </si>
  <si>
    <t>หายยา</t>
  </si>
  <si>
    <t>บึงยี่โถ</t>
  </si>
  <si>
    <t>สุเทพ</t>
  </si>
  <si>
    <t>12121</t>
  </si>
  <si>
    <t>10230​</t>
  </si>
  <si>
    <t xml:space="preserve">31120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</si>
</sst>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Tahoma"/>
      <family val="2"/>
      <charset val="22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4"/>
      <name val="TH Sarabun New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 applyFill="1"/>
    <xf numFmtId="0" fontId="5" fillId="0" borderId="2" xfId="0" applyFont="1" applyBorder="1"/>
    <xf numFmtId="0" fontId="5" fillId="0" borderId="1" xfId="0" applyFont="1" applyBorder="1"/>
    <xf numFmtId="0" fontId="5" fillId="0" borderId="1" xfId="0" applyFont="1" applyFill="1" applyBorder="1"/>
    <xf numFmtId="0" fontId="6" fillId="0" borderId="1" xfId="0" applyFont="1" applyFill="1" applyBorder="1"/>
    <xf numFmtId="0" fontId="5" fillId="0" borderId="0" xfId="0" applyFont="1"/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/>
    <xf numFmtId="49" fontId="4" fillId="0" borderId="0" xfId="0" applyNumberFormat="1" applyFont="1" applyAlignment="1">
      <alignment horizontal="left"/>
    </xf>
    <xf numFmtId="49" fontId="5" fillId="0" borderId="2" xfId="0" applyNumberFormat="1" applyFont="1" applyBorder="1"/>
    <xf numFmtId="49" fontId="5" fillId="0" borderId="1" xfId="0" applyNumberFormat="1" applyFont="1" applyBorder="1"/>
    <xf numFmtId="49" fontId="5" fillId="0" borderId="1" xfId="0" applyNumberFormat="1" applyFont="1" applyFill="1" applyBorder="1"/>
    <xf numFmtId="49" fontId="5" fillId="0" borderId="1" xfId="0" applyNumberFormat="1" applyFont="1" applyBorder="1" applyAlignment="1">
      <alignment horizontal="left"/>
    </xf>
    <xf numFmtId="49" fontId="6" fillId="0" borderId="1" xfId="0" applyNumberFormat="1" applyFont="1" applyFill="1" applyBorder="1"/>
    <xf numFmtId="49" fontId="5" fillId="0" borderId="0" xfId="0" applyNumberFormat="1" applyFont="1" applyAlignment="1">
      <alignment horizontal="left"/>
    </xf>
    <xf numFmtId="16" fontId="5" fillId="0" borderId="1" xfId="0" applyNumberFormat="1" applyFont="1" applyBorder="1"/>
    <xf numFmtId="0" fontId="5" fillId="0" borderId="1" xfId="0" quotePrefix="1" applyFont="1" applyBorder="1"/>
    <xf numFmtId="0" fontId="5" fillId="0" borderId="1" xfId="0" quotePrefix="1" applyFont="1" applyFill="1" applyBorder="1"/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57"/>
  <sheetViews>
    <sheetView tabSelected="1" zoomScale="55" zoomScaleNormal="55" workbookViewId="0">
      <pane ySplit="1" topLeftCell="A2" activePane="bottomLeft" state="frozen"/>
      <selection activeCell="O1" sqref="O1"/>
      <selection pane="bottomLeft" activeCell="O4730" sqref="O4730"/>
    </sheetView>
  </sheetViews>
  <sheetFormatPr defaultColWidth="20.75" defaultRowHeight="24"/>
  <cols>
    <col min="1" max="1" width="6.5" style="25" bestFit="1" customWidth="1"/>
    <col min="2" max="2" width="35.5" style="8" customWidth="1"/>
    <col min="3" max="3" width="19.25" style="8" customWidth="1"/>
    <col min="4" max="4" width="7" style="18" customWidth="1"/>
    <col min="5" max="5" width="6.625" style="18" bestFit="1" customWidth="1"/>
    <col min="6" max="6" width="10.5" style="18" customWidth="1"/>
    <col min="7" max="7" width="23.625" style="8" customWidth="1"/>
    <col min="8" max="8" width="13" style="8" customWidth="1"/>
    <col min="9" max="9" width="7.875" style="8" customWidth="1"/>
    <col min="10" max="10" width="14.5" style="8" bestFit="1" customWidth="1"/>
    <col min="11" max="11" width="12.375" style="8" bestFit="1" customWidth="1"/>
    <col min="12" max="13" width="18.5" style="8" bestFit="1" customWidth="1"/>
    <col min="14" max="14" width="32.625" style="8" customWidth="1"/>
    <col min="15" max="16384" width="20.75" style="1"/>
  </cols>
  <sheetData>
    <row r="1" spans="1:14" s="10" customFormat="1" ht="24.75" customHeight="1">
      <c r="A1" s="9" t="s">
        <v>22527</v>
      </c>
      <c r="B1" s="9" t="s">
        <v>22528</v>
      </c>
      <c r="C1" s="9" t="s">
        <v>22529</v>
      </c>
      <c r="D1" s="12" t="s">
        <v>22533</v>
      </c>
      <c r="E1" s="12" t="s">
        <v>27604</v>
      </c>
      <c r="F1" s="12" t="s">
        <v>27619</v>
      </c>
      <c r="G1" s="11" t="s">
        <v>22534</v>
      </c>
      <c r="H1" s="11" t="s">
        <v>22535</v>
      </c>
      <c r="I1" s="11" t="s">
        <v>22536</v>
      </c>
      <c r="J1" s="11" t="s">
        <v>22537</v>
      </c>
      <c r="K1" s="11" t="s">
        <v>23759</v>
      </c>
      <c r="L1" s="9" t="s">
        <v>22530</v>
      </c>
      <c r="M1" s="9" t="s">
        <v>22531</v>
      </c>
      <c r="N1" s="9" t="s">
        <v>22532</v>
      </c>
    </row>
    <row r="2" spans="1:14">
      <c r="A2" s="22">
        <v>1</v>
      </c>
      <c r="B2" s="4" t="s">
        <v>0</v>
      </c>
      <c r="C2" s="4" t="s">
        <v>1</v>
      </c>
      <c r="D2" s="13"/>
      <c r="E2" s="13"/>
      <c r="F2" s="13"/>
      <c r="G2" s="4"/>
      <c r="H2" s="4" t="s">
        <v>27675</v>
      </c>
      <c r="I2" s="4" t="s">
        <v>29910</v>
      </c>
      <c r="J2" s="8" t="s">
        <v>22538</v>
      </c>
      <c r="K2" s="8" t="s">
        <v>22539</v>
      </c>
      <c r="L2" s="4" t="s">
        <v>2</v>
      </c>
      <c r="M2" s="4" t="s">
        <v>3</v>
      </c>
      <c r="N2" s="4" t="s">
        <v>4</v>
      </c>
    </row>
    <row r="3" spans="1:14">
      <c r="A3" s="23">
        <f>A2+1</f>
        <v>2</v>
      </c>
      <c r="B3" s="5" t="s">
        <v>5</v>
      </c>
      <c r="C3" s="5" t="s">
        <v>6</v>
      </c>
      <c r="D3" s="14" t="s">
        <v>22540</v>
      </c>
      <c r="E3" s="14"/>
      <c r="F3" s="14"/>
      <c r="G3" s="5" t="s">
        <v>27366</v>
      </c>
      <c r="H3" s="5" t="s">
        <v>27303</v>
      </c>
      <c r="I3" s="5" t="s">
        <v>23760</v>
      </c>
      <c r="J3" s="5" t="s">
        <v>22541</v>
      </c>
      <c r="K3" s="5" t="s">
        <v>22542</v>
      </c>
      <c r="L3" s="5" t="s">
        <v>7</v>
      </c>
      <c r="M3" s="5" t="s">
        <v>8</v>
      </c>
      <c r="N3" s="5" t="s">
        <v>3944</v>
      </c>
    </row>
    <row r="4" spans="1:14">
      <c r="A4" s="23">
        <f t="shared" ref="A4:A67" si="0">A3+1</f>
        <v>3</v>
      </c>
      <c r="B4" s="5" t="s">
        <v>9</v>
      </c>
      <c r="C4" s="5" t="s">
        <v>10</v>
      </c>
      <c r="D4" s="14" t="s">
        <v>22540</v>
      </c>
      <c r="E4" s="14"/>
      <c r="F4" s="14"/>
      <c r="G4" s="5" t="s">
        <v>27364</v>
      </c>
      <c r="H4" s="5" t="s">
        <v>24611</v>
      </c>
      <c r="I4" s="5" t="s">
        <v>23792</v>
      </c>
      <c r="J4" s="5" t="s">
        <v>22543</v>
      </c>
      <c r="K4" s="5" t="s">
        <v>22544</v>
      </c>
      <c r="L4" s="5" t="s">
        <v>11</v>
      </c>
      <c r="M4" s="5" t="s">
        <v>12</v>
      </c>
      <c r="N4" s="5" t="s">
        <v>13</v>
      </c>
    </row>
    <row r="5" spans="1:14">
      <c r="A5" s="23">
        <f t="shared" si="0"/>
        <v>4</v>
      </c>
      <c r="B5" s="5" t="s">
        <v>14</v>
      </c>
      <c r="C5" s="5" t="s">
        <v>15</v>
      </c>
      <c r="D5" s="14"/>
      <c r="E5" s="14"/>
      <c r="F5" s="14"/>
      <c r="G5" s="5" t="s">
        <v>27304</v>
      </c>
      <c r="H5" s="5" t="s">
        <v>24612</v>
      </c>
      <c r="I5" s="5" t="s">
        <v>23793</v>
      </c>
      <c r="J5" s="5" t="s">
        <v>22545</v>
      </c>
      <c r="K5" s="5" t="s">
        <v>22546</v>
      </c>
      <c r="L5" s="5" t="s">
        <v>16</v>
      </c>
      <c r="M5" s="5" t="s">
        <v>17</v>
      </c>
      <c r="N5" s="5" t="s">
        <v>18</v>
      </c>
    </row>
    <row r="6" spans="1:14">
      <c r="A6" s="23">
        <f t="shared" si="0"/>
        <v>5</v>
      </c>
      <c r="B6" s="5" t="s">
        <v>19</v>
      </c>
      <c r="C6" s="5" t="s">
        <v>20</v>
      </c>
      <c r="D6" s="14" t="s">
        <v>27606</v>
      </c>
      <c r="E6" s="14" t="s">
        <v>27605</v>
      </c>
      <c r="F6" s="14"/>
      <c r="G6" s="5"/>
      <c r="H6" s="5" t="s">
        <v>23794</v>
      </c>
      <c r="I6" s="5" t="s">
        <v>23794</v>
      </c>
      <c r="J6" s="5" t="s">
        <v>22547</v>
      </c>
      <c r="K6" s="5" t="s">
        <v>22548</v>
      </c>
      <c r="L6" s="5" t="s">
        <v>21</v>
      </c>
      <c r="M6" s="5" t="s">
        <v>22</v>
      </c>
      <c r="N6" s="5" t="s">
        <v>23</v>
      </c>
    </row>
    <row r="7" spans="1:14">
      <c r="A7" s="23">
        <f t="shared" si="0"/>
        <v>6</v>
      </c>
      <c r="B7" s="5" t="s">
        <v>19092</v>
      </c>
      <c r="C7" s="5" t="s">
        <v>24</v>
      </c>
      <c r="D7" s="14" t="s">
        <v>22549</v>
      </c>
      <c r="E7" s="14"/>
      <c r="F7" s="14"/>
      <c r="G7" s="5" t="s">
        <v>27375</v>
      </c>
      <c r="H7" s="5" t="s">
        <v>27676</v>
      </c>
      <c r="I7" s="5" t="s">
        <v>29911</v>
      </c>
      <c r="J7" s="5" t="s">
        <v>22538</v>
      </c>
      <c r="K7" s="5" t="s">
        <v>22550</v>
      </c>
      <c r="L7" s="5" t="s">
        <v>25</v>
      </c>
      <c r="M7" s="5" t="s">
        <v>26</v>
      </c>
      <c r="N7" s="5" t="s">
        <v>27</v>
      </c>
    </row>
    <row r="8" spans="1:14">
      <c r="A8" s="23">
        <f t="shared" si="0"/>
        <v>7</v>
      </c>
      <c r="B8" s="5" t="s">
        <v>28</v>
      </c>
      <c r="C8" s="5" t="s">
        <v>29</v>
      </c>
      <c r="D8" s="14"/>
      <c r="E8" s="14"/>
      <c r="F8" s="14" t="s">
        <v>27620</v>
      </c>
      <c r="G8" s="5" t="s">
        <v>27621</v>
      </c>
      <c r="H8" s="5" t="s">
        <v>27677</v>
      </c>
      <c r="I8" s="5" t="s">
        <v>27677</v>
      </c>
      <c r="J8" s="5" t="s">
        <v>22538</v>
      </c>
      <c r="K8" s="5" t="s">
        <v>22550</v>
      </c>
      <c r="L8" s="5" t="s">
        <v>30</v>
      </c>
      <c r="M8" s="5" t="s">
        <v>31</v>
      </c>
      <c r="N8" s="5" t="s">
        <v>32</v>
      </c>
    </row>
    <row r="9" spans="1:14">
      <c r="A9" s="23">
        <f t="shared" si="0"/>
        <v>8</v>
      </c>
      <c r="B9" s="5" t="s">
        <v>19093</v>
      </c>
      <c r="C9" s="5" t="s">
        <v>33</v>
      </c>
      <c r="D9" s="14"/>
      <c r="E9" s="14"/>
      <c r="F9" s="14"/>
      <c r="G9" s="5" t="s">
        <v>27305</v>
      </c>
      <c r="H9" s="5" t="s">
        <v>24613</v>
      </c>
      <c r="I9" s="5" t="s">
        <v>23795</v>
      </c>
      <c r="J9" s="5" t="s">
        <v>22551</v>
      </c>
      <c r="K9" s="5" t="s">
        <v>22552</v>
      </c>
      <c r="L9" s="5" t="s">
        <v>34</v>
      </c>
      <c r="M9" s="5" t="s">
        <v>35</v>
      </c>
      <c r="N9" s="5" t="s">
        <v>36</v>
      </c>
    </row>
    <row r="10" spans="1:14">
      <c r="A10" s="23">
        <f t="shared" si="0"/>
        <v>9</v>
      </c>
      <c r="B10" s="5" t="s">
        <v>19094</v>
      </c>
      <c r="C10" s="5" t="s">
        <v>37</v>
      </c>
      <c r="D10" s="14"/>
      <c r="E10" s="14"/>
      <c r="F10" s="14"/>
      <c r="G10" s="5"/>
      <c r="H10" s="5" t="s">
        <v>23796</v>
      </c>
      <c r="I10" s="5" t="s">
        <v>23796</v>
      </c>
      <c r="J10" s="5" t="s">
        <v>22553</v>
      </c>
      <c r="K10" s="5" t="s">
        <v>22554</v>
      </c>
      <c r="L10" s="5" t="s">
        <v>38</v>
      </c>
      <c r="M10" s="5" t="s">
        <v>39</v>
      </c>
      <c r="N10" s="5" t="s">
        <v>40</v>
      </c>
    </row>
    <row r="11" spans="1:14">
      <c r="A11" s="23">
        <f t="shared" si="0"/>
        <v>10</v>
      </c>
      <c r="B11" s="5" t="s">
        <v>19095</v>
      </c>
      <c r="C11" s="5" t="s">
        <v>41</v>
      </c>
      <c r="D11" s="14">
        <v>26</v>
      </c>
      <c r="E11" s="14">
        <v>3</v>
      </c>
      <c r="F11" s="14"/>
      <c r="G11" s="5"/>
      <c r="H11" s="5" t="s">
        <v>24614</v>
      </c>
      <c r="I11" s="5" t="s">
        <v>23797</v>
      </c>
      <c r="J11" s="5" t="s">
        <v>22547</v>
      </c>
      <c r="K11" s="5" t="s">
        <v>22555</v>
      </c>
      <c r="L11" s="5" t="s">
        <v>42</v>
      </c>
      <c r="M11" s="5" t="s">
        <v>43</v>
      </c>
      <c r="N11" s="5" t="s">
        <v>44</v>
      </c>
    </row>
    <row r="12" spans="1:14">
      <c r="A12" s="23">
        <f t="shared" si="0"/>
        <v>11</v>
      </c>
      <c r="B12" s="5" t="s">
        <v>45</v>
      </c>
      <c r="C12" s="5" t="s">
        <v>46</v>
      </c>
      <c r="D12" s="14"/>
      <c r="E12" s="14"/>
      <c r="F12" s="14"/>
      <c r="G12" s="5"/>
      <c r="H12" s="5" t="s">
        <v>24615</v>
      </c>
      <c r="I12" s="5" t="s">
        <v>23773</v>
      </c>
      <c r="J12" s="5" t="s">
        <v>22551</v>
      </c>
      <c r="K12" s="5" t="s">
        <v>22556</v>
      </c>
      <c r="L12" s="5" t="s">
        <v>47</v>
      </c>
      <c r="M12" s="5" t="s">
        <v>48</v>
      </c>
      <c r="N12" s="5" t="s">
        <v>49</v>
      </c>
    </row>
    <row r="13" spans="1:14">
      <c r="A13" s="23">
        <f t="shared" si="0"/>
        <v>12</v>
      </c>
      <c r="B13" s="5" t="s">
        <v>19096</v>
      </c>
      <c r="C13" s="5" t="s">
        <v>50</v>
      </c>
      <c r="D13" s="14">
        <v>174</v>
      </c>
      <c r="E13" s="14">
        <v>8</v>
      </c>
      <c r="F13" s="14"/>
      <c r="G13" s="5"/>
      <c r="H13" s="5" t="s">
        <v>23798</v>
      </c>
      <c r="I13" s="5" t="s">
        <v>23798</v>
      </c>
      <c r="J13" s="5" t="s">
        <v>22557</v>
      </c>
      <c r="K13" s="5" t="s">
        <v>22558</v>
      </c>
      <c r="L13" s="5" t="s">
        <v>51</v>
      </c>
      <c r="M13" s="5" t="s">
        <v>52</v>
      </c>
      <c r="N13" s="5" t="s">
        <v>53</v>
      </c>
    </row>
    <row r="14" spans="1:14">
      <c r="A14" s="23">
        <f t="shared" si="0"/>
        <v>13</v>
      </c>
      <c r="B14" s="5" t="s">
        <v>19097</v>
      </c>
      <c r="C14" s="5" t="s">
        <v>54</v>
      </c>
      <c r="D14" s="14" t="s">
        <v>27607</v>
      </c>
      <c r="E14" s="14">
        <v>6</v>
      </c>
      <c r="F14" s="14"/>
      <c r="G14" s="5"/>
      <c r="H14" s="5" t="s">
        <v>24616</v>
      </c>
      <c r="I14" s="5" t="s">
        <v>23799</v>
      </c>
      <c r="J14" s="5" t="s">
        <v>22559</v>
      </c>
      <c r="K14" s="5" t="s">
        <v>22560</v>
      </c>
      <c r="L14" s="5" t="s">
        <v>55</v>
      </c>
      <c r="M14" s="5" t="s">
        <v>56</v>
      </c>
      <c r="N14" s="5" t="s">
        <v>57</v>
      </c>
    </row>
    <row r="15" spans="1:14">
      <c r="A15" s="23">
        <f t="shared" si="0"/>
        <v>14</v>
      </c>
      <c r="B15" s="5" t="s">
        <v>19098</v>
      </c>
      <c r="C15" s="5" t="s">
        <v>58</v>
      </c>
      <c r="D15" s="14" t="s">
        <v>22561</v>
      </c>
      <c r="E15" s="14"/>
      <c r="F15" s="14"/>
      <c r="G15" s="5" t="s">
        <v>27306</v>
      </c>
      <c r="H15" s="5" t="s">
        <v>23800</v>
      </c>
      <c r="I15" s="5" t="s">
        <v>23800</v>
      </c>
      <c r="J15" s="5" t="s">
        <v>22562</v>
      </c>
      <c r="K15" s="5" t="s">
        <v>22563</v>
      </c>
      <c r="L15" s="5" t="s">
        <v>59</v>
      </c>
      <c r="M15" s="5" t="s">
        <v>60</v>
      </c>
      <c r="N15" s="5" t="s">
        <v>61</v>
      </c>
    </row>
    <row r="16" spans="1:14">
      <c r="A16" s="23">
        <f t="shared" si="0"/>
        <v>15</v>
      </c>
      <c r="B16" s="5" t="s">
        <v>62</v>
      </c>
      <c r="C16" s="5" t="s">
        <v>63</v>
      </c>
      <c r="D16" s="14" t="s">
        <v>22564</v>
      </c>
      <c r="E16" s="14"/>
      <c r="F16" s="14"/>
      <c r="G16" s="5" t="s">
        <v>27376</v>
      </c>
      <c r="H16" s="5" t="s">
        <v>27678</v>
      </c>
      <c r="I16" s="5" t="s">
        <v>29912</v>
      </c>
      <c r="J16" s="5" t="s">
        <v>22538</v>
      </c>
      <c r="K16" s="5" t="s">
        <v>22565</v>
      </c>
      <c r="L16" s="5" t="s">
        <v>64</v>
      </c>
      <c r="M16" s="5" t="s">
        <v>65</v>
      </c>
      <c r="N16" s="5" t="s">
        <v>66</v>
      </c>
    </row>
    <row r="17" spans="1:14">
      <c r="A17" s="23">
        <f t="shared" si="0"/>
        <v>16</v>
      </c>
      <c r="B17" s="5" t="s">
        <v>19099</v>
      </c>
      <c r="C17" s="5" t="s">
        <v>67</v>
      </c>
      <c r="D17" s="14"/>
      <c r="E17" s="14"/>
      <c r="F17" s="14"/>
      <c r="G17" s="5"/>
      <c r="H17" s="5" t="s">
        <v>23801</v>
      </c>
      <c r="I17" s="5" t="s">
        <v>23801</v>
      </c>
      <c r="J17" s="5" t="s">
        <v>22566</v>
      </c>
      <c r="K17" s="5" t="s">
        <v>22567</v>
      </c>
      <c r="L17" s="5" t="s">
        <v>68</v>
      </c>
      <c r="M17" s="5" t="s">
        <v>69</v>
      </c>
      <c r="N17" s="5" t="s">
        <v>70</v>
      </c>
    </row>
    <row r="18" spans="1:14">
      <c r="A18" s="23">
        <f t="shared" si="0"/>
        <v>17</v>
      </c>
      <c r="B18" s="5" t="s">
        <v>19100</v>
      </c>
      <c r="C18" s="5" t="s">
        <v>71</v>
      </c>
      <c r="D18" s="14" t="s">
        <v>27609</v>
      </c>
      <c r="E18" s="14" t="s">
        <v>27608</v>
      </c>
      <c r="F18" s="14"/>
      <c r="G18" s="5"/>
      <c r="H18" s="5" t="s">
        <v>24617</v>
      </c>
      <c r="I18" s="5" t="s">
        <v>23802</v>
      </c>
      <c r="J18" s="5" t="s">
        <v>22568</v>
      </c>
      <c r="K18" s="5" t="s">
        <v>22569</v>
      </c>
      <c r="L18" s="5" t="s">
        <v>72</v>
      </c>
      <c r="M18" s="5" t="s">
        <v>73</v>
      </c>
      <c r="N18" s="5" t="s">
        <v>74</v>
      </c>
    </row>
    <row r="19" spans="1:14">
      <c r="A19" s="23">
        <f t="shared" si="0"/>
        <v>18</v>
      </c>
      <c r="B19" s="5" t="s">
        <v>19101</v>
      </c>
      <c r="C19" s="5" t="s">
        <v>75</v>
      </c>
      <c r="D19" s="14" t="s">
        <v>27611</v>
      </c>
      <c r="E19" s="14" t="s">
        <v>27610</v>
      </c>
      <c r="F19" s="14"/>
      <c r="G19" s="5" t="s">
        <v>27307</v>
      </c>
      <c r="H19" s="5" t="s">
        <v>23803</v>
      </c>
      <c r="I19" s="5" t="s">
        <v>23803</v>
      </c>
      <c r="J19" s="5" t="s">
        <v>22570</v>
      </c>
      <c r="K19" s="5" t="s">
        <v>22571</v>
      </c>
      <c r="L19" s="5" t="s">
        <v>76</v>
      </c>
      <c r="M19" s="5" t="s">
        <v>77</v>
      </c>
      <c r="N19" s="5" t="s">
        <v>78</v>
      </c>
    </row>
    <row r="20" spans="1:14">
      <c r="A20" s="23">
        <f t="shared" si="0"/>
        <v>19</v>
      </c>
      <c r="B20" s="5" t="s">
        <v>19102</v>
      </c>
      <c r="C20" s="5" t="s">
        <v>79</v>
      </c>
      <c r="D20" s="14"/>
      <c r="E20" s="14"/>
      <c r="F20" s="14"/>
      <c r="G20" s="5"/>
      <c r="H20" s="5" t="s">
        <v>23804</v>
      </c>
      <c r="I20" s="5" t="s">
        <v>23804</v>
      </c>
      <c r="J20" s="5" t="s">
        <v>22572</v>
      </c>
      <c r="K20" s="5" t="s">
        <v>22573</v>
      </c>
      <c r="L20" s="5" t="s">
        <v>80</v>
      </c>
      <c r="M20" s="5" t="s">
        <v>81</v>
      </c>
      <c r="N20" s="5" t="s">
        <v>82</v>
      </c>
    </row>
    <row r="21" spans="1:14">
      <c r="A21" s="23">
        <f t="shared" si="0"/>
        <v>20</v>
      </c>
      <c r="B21" s="5" t="s">
        <v>19103</v>
      </c>
      <c r="C21" s="5" t="s">
        <v>83</v>
      </c>
      <c r="D21" s="14"/>
      <c r="E21" s="14"/>
      <c r="F21" s="14"/>
      <c r="G21" s="5" t="s">
        <v>27600</v>
      </c>
      <c r="H21" s="5" t="s">
        <v>23805</v>
      </c>
      <c r="I21" s="5" t="s">
        <v>23805</v>
      </c>
      <c r="J21" s="5" t="s">
        <v>22568</v>
      </c>
      <c r="K21" s="5" t="s">
        <v>22574</v>
      </c>
      <c r="L21" s="5" t="s">
        <v>84</v>
      </c>
      <c r="M21" s="5" t="s">
        <v>85</v>
      </c>
      <c r="N21" s="5" t="s">
        <v>86</v>
      </c>
    </row>
    <row r="22" spans="1:14">
      <c r="A22" s="23">
        <f t="shared" si="0"/>
        <v>21</v>
      </c>
      <c r="B22" s="5" t="s">
        <v>87</v>
      </c>
      <c r="C22" s="5" t="s">
        <v>88</v>
      </c>
      <c r="D22" s="14"/>
      <c r="E22" s="14"/>
      <c r="F22" s="14"/>
      <c r="G22" s="5" t="s">
        <v>27601</v>
      </c>
      <c r="H22" s="5" t="s">
        <v>24618</v>
      </c>
      <c r="I22" s="5" t="s">
        <v>22575</v>
      </c>
      <c r="J22" s="5" t="s">
        <v>22575</v>
      </c>
      <c r="K22" s="5" t="s">
        <v>22576</v>
      </c>
      <c r="L22" s="5" t="s">
        <v>89</v>
      </c>
      <c r="M22" s="5" t="s">
        <v>90</v>
      </c>
      <c r="N22" s="5" t="s">
        <v>91</v>
      </c>
    </row>
    <row r="23" spans="1:14">
      <c r="A23" s="23">
        <f t="shared" si="0"/>
        <v>22</v>
      </c>
      <c r="B23" s="5" t="s">
        <v>19104</v>
      </c>
      <c r="C23" s="5" t="s">
        <v>92</v>
      </c>
      <c r="D23" s="14" t="s">
        <v>22564</v>
      </c>
      <c r="E23" s="14"/>
      <c r="F23" s="14"/>
      <c r="G23" s="5"/>
      <c r="H23" s="5" t="s">
        <v>27454</v>
      </c>
      <c r="I23" s="5" t="s">
        <v>27679</v>
      </c>
      <c r="J23" s="5" t="s">
        <v>22538</v>
      </c>
      <c r="K23" s="5" t="s">
        <v>22577</v>
      </c>
      <c r="L23" s="5" t="s">
        <v>93</v>
      </c>
      <c r="M23" s="5" t="s">
        <v>94</v>
      </c>
      <c r="N23" s="5" t="s">
        <v>95</v>
      </c>
    </row>
    <row r="24" spans="1:14" s="2" customFormat="1">
      <c r="A24" s="23">
        <f t="shared" si="0"/>
        <v>23</v>
      </c>
      <c r="B24" s="6" t="s">
        <v>19105</v>
      </c>
      <c r="C24" s="21" t="s">
        <v>3944</v>
      </c>
      <c r="D24" s="15" t="s">
        <v>27613</v>
      </c>
      <c r="E24" s="15" t="s">
        <v>27612</v>
      </c>
      <c r="F24" s="15"/>
      <c r="G24" s="6"/>
      <c r="H24" s="6" t="s">
        <v>24619</v>
      </c>
      <c r="I24" s="6" t="s">
        <v>23783</v>
      </c>
      <c r="J24" s="6" t="s">
        <v>22578</v>
      </c>
      <c r="K24" s="6" t="s">
        <v>96</v>
      </c>
      <c r="L24" s="6" t="s">
        <v>97</v>
      </c>
      <c r="M24" s="6" t="s">
        <v>98</v>
      </c>
      <c r="N24" s="6" t="s">
        <v>99</v>
      </c>
    </row>
    <row r="25" spans="1:14">
      <c r="A25" s="23">
        <f t="shared" si="0"/>
        <v>24</v>
      </c>
      <c r="B25" s="5" t="s">
        <v>19106</v>
      </c>
      <c r="C25" s="5" t="s">
        <v>100</v>
      </c>
      <c r="D25" s="14" t="s">
        <v>27616</v>
      </c>
      <c r="E25" s="14" t="s">
        <v>27614</v>
      </c>
      <c r="F25" s="14"/>
      <c r="G25" s="5"/>
      <c r="H25" s="5" t="s">
        <v>24620</v>
      </c>
      <c r="I25" s="5" t="s">
        <v>23806</v>
      </c>
      <c r="J25" s="5" t="s">
        <v>22559</v>
      </c>
      <c r="K25" s="5" t="s">
        <v>22579</v>
      </c>
      <c r="L25" s="5" t="s">
        <v>101</v>
      </c>
      <c r="M25" s="5" t="s">
        <v>102</v>
      </c>
      <c r="N25" s="5" t="s">
        <v>103</v>
      </c>
    </row>
    <row r="26" spans="1:14">
      <c r="A26" s="23">
        <f t="shared" si="0"/>
        <v>25</v>
      </c>
      <c r="B26" s="5" t="s">
        <v>104</v>
      </c>
      <c r="C26" s="5" t="s">
        <v>105</v>
      </c>
      <c r="D26" s="14" t="s">
        <v>23572</v>
      </c>
      <c r="E26" s="14" t="s">
        <v>27608</v>
      </c>
      <c r="F26" s="14"/>
      <c r="G26" s="5"/>
      <c r="H26" s="5" t="s">
        <v>24621</v>
      </c>
      <c r="I26" s="5" t="s">
        <v>23807</v>
      </c>
      <c r="J26" s="5" t="s">
        <v>22572</v>
      </c>
      <c r="K26" s="5" t="s">
        <v>22580</v>
      </c>
      <c r="L26" s="5" t="s">
        <v>106</v>
      </c>
      <c r="M26" s="5" t="s">
        <v>107</v>
      </c>
      <c r="N26" s="5" t="s">
        <v>108</v>
      </c>
    </row>
    <row r="27" spans="1:14">
      <c r="A27" s="23">
        <f t="shared" si="0"/>
        <v>26</v>
      </c>
      <c r="B27" s="5" t="s">
        <v>109</v>
      </c>
      <c r="C27" s="5" t="s">
        <v>110</v>
      </c>
      <c r="D27" s="14" t="s">
        <v>22581</v>
      </c>
      <c r="E27" s="14"/>
      <c r="F27" s="14"/>
      <c r="G27" s="5" t="s">
        <v>26507</v>
      </c>
      <c r="H27" s="5" t="s">
        <v>24622</v>
      </c>
      <c r="I27" s="5" t="s">
        <v>23783</v>
      </c>
      <c r="J27" s="5" t="s">
        <v>22578</v>
      </c>
      <c r="K27" s="5" t="s">
        <v>22582</v>
      </c>
      <c r="L27" s="5" t="s">
        <v>111</v>
      </c>
      <c r="M27" s="5" t="s">
        <v>112</v>
      </c>
      <c r="N27" s="5" t="s">
        <v>113</v>
      </c>
    </row>
    <row r="28" spans="1:14">
      <c r="A28" s="23">
        <f t="shared" si="0"/>
        <v>27</v>
      </c>
      <c r="B28" s="5" t="s">
        <v>19107</v>
      </c>
      <c r="C28" s="5" t="s">
        <v>114</v>
      </c>
      <c r="D28" s="14" t="s">
        <v>27618</v>
      </c>
      <c r="E28" s="14" t="s">
        <v>27610</v>
      </c>
      <c r="F28" s="14"/>
      <c r="G28" s="5" t="s">
        <v>23808</v>
      </c>
      <c r="H28" s="5" t="s">
        <v>23808</v>
      </c>
      <c r="I28" s="5" t="s">
        <v>23808</v>
      </c>
      <c r="J28" s="5" t="s">
        <v>22583</v>
      </c>
      <c r="K28" s="5" t="s">
        <v>22584</v>
      </c>
      <c r="L28" s="5" t="s">
        <v>115</v>
      </c>
      <c r="M28" s="5" t="s">
        <v>116</v>
      </c>
      <c r="N28" s="5" t="s">
        <v>117</v>
      </c>
    </row>
    <row r="29" spans="1:14">
      <c r="A29" s="23">
        <f t="shared" si="0"/>
        <v>28</v>
      </c>
      <c r="B29" s="5" t="s">
        <v>19108</v>
      </c>
      <c r="C29" s="5" t="s">
        <v>118</v>
      </c>
      <c r="D29" s="16" t="s">
        <v>27575</v>
      </c>
      <c r="E29" s="16"/>
      <c r="F29" s="16"/>
      <c r="G29" s="5" t="s">
        <v>27308</v>
      </c>
      <c r="H29" s="5" t="s">
        <v>24623</v>
      </c>
      <c r="I29" s="5" t="s">
        <v>23809</v>
      </c>
      <c r="J29" s="5" t="s">
        <v>22585</v>
      </c>
      <c r="K29" s="5" t="s">
        <v>22586</v>
      </c>
      <c r="L29" s="5" t="s">
        <v>119</v>
      </c>
      <c r="M29" s="5" t="s">
        <v>120</v>
      </c>
      <c r="N29" s="5" t="s">
        <v>121</v>
      </c>
    </row>
    <row r="30" spans="1:14">
      <c r="A30" s="23">
        <f t="shared" si="0"/>
        <v>29</v>
      </c>
      <c r="B30" s="5" t="s">
        <v>122</v>
      </c>
      <c r="C30" s="5" t="s">
        <v>123</v>
      </c>
      <c r="D30" s="14" t="s">
        <v>27622</v>
      </c>
      <c r="E30" s="14" t="s">
        <v>27615</v>
      </c>
      <c r="F30" s="14"/>
      <c r="G30" s="5"/>
      <c r="H30" s="5" t="s">
        <v>24286</v>
      </c>
      <c r="I30" s="5" t="s">
        <v>23810</v>
      </c>
      <c r="J30" s="5" t="s">
        <v>22587</v>
      </c>
      <c r="K30" s="5" t="s">
        <v>22588</v>
      </c>
      <c r="L30" s="5" t="s">
        <v>124</v>
      </c>
      <c r="M30" s="5" t="s">
        <v>125</v>
      </c>
      <c r="N30" s="5" t="s">
        <v>126</v>
      </c>
    </row>
    <row r="31" spans="1:14">
      <c r="A31" s="23">
        <f t="shared" si="0"/>
        <v>30</v>
      </c>
      <c r="B31" s="5" t="s">
        <v>19109</v>
      </c>
      <c r="C31" s="5" t="s">
        <v>127</v>
      </c>
      <c r="D31" s="14" t="s">
        <v>27624</v>
      </c>
      <c r="E31" s="14"/>
      <c r="F31" s="14" t="s">
        <v>27623</v>
      </c>
      <c r="G31" s="5" t="s">
        <v>27309</v>
      </c>
      <c r="H31" s="5" t="s">
        <v>27679</v>
      </c>
      <c r="I31" s="5" t="s">
        <v>27679</v>
      </c>
      <c r="J31" s="5" t="s">
        <v>22538</v>
      </c>
      <c r="K31" s="5" t="s">
        <v>22577</v>
      </c>
      <c r="L31" s="5" t="s">
        <v>128</v>
      </c>
      <c r="M31" s="5" t="s">
        <v>129</v>
      </c>
      <c r="N31" s="5" t="s">
        <v>130</v>
      </c>
    </row>
    <row r="32" spans="1:14">
      <c r="A32" s="23">
        <f t="shared" si="0"/>
        <v>31</v>
      </c>
      <c r="B32" s="5" t="s">
        <v>19110</v>
      </c>
      <c r="C32" s="5" t="s">
        <v>131</v>
      </c>
      <c r="D32" s="14" t="s">
        <v>22540</v>
      </c>
      <c r="E32" s="14"/>
      <c r="F32" s="14"/>
      <c r="G32" s="5" t="s">
        <v>27377</v>
      </c>
      <c r="H32" s="5" t="s">
        <v>24624</v>
      </c>
      <c r="I32" s="5" t="s">
        <v>23811</v>
      </c>
      <c r="J32" s="5" t="s">
        <v>22589</v>
      </c>
      <c r="K32" s="5" t="s">
        <v>22590</v>
      </c>
      <c r="L32" s="5" t="s">
        <v>132</v>
      </c>
      <c r="M32" s="5" t="s">
        <v>133</v>
      </c>
      <c r="N32" s="5" t="s">
        <v>134</v>
      </c>
    </row>
    <row r="33" spans="1:14">
      <c r="A33" s="23">
        <f t="shared" si="0"/>
        <v>32</v>
      </c>
      <c r="B33" s="5" t="s">
        <v>135</v>
      </c>
      <c r="C33" s="5" t="s">
        <v>136</v>
      </c>
      <c r="D33" s="14" t="s">
        <v>27625</v>
      </c>
      <c r="E33" s="14" t="s">
        <v>27620</v>
      </c>
      <c r="F33" s="14"/>
      <c r="G33" s="5" t="s">
        <v>27310</v>
      </c>
      <c r="H33" s="5" t="s">
        <v>24625</v>
      </c>
      <c r="I33" s="5" t="s">
        <v>23812</v>
      </c>
      <c r="J33" s="5" t="s">
        <v>22545</v>
      </c>
      <c r="K33" s="5" t="s">
        <v>22546</v>
      </c>
      <c r="L33" s="5" t="s">
        <v>137</v>
      </c>
      <c r="M33" s="5" t="s">
        <v>138</v>
      </c>
      <c r="N33" s="5" t="s">
        <v>139</v>
      </c>
    </row>
    <row r="34" spans="1:14">
      <c r="A34" s="23">
        <f t="shared" si="0"/>
        <v>33</v>
      </c>
      <c r="B34" s="5" t="s">
        <v>19111</v>
      </c>
      <c r="C34" s="5" t="s">
        <v>140</v>
      </c>
      <c r="D34" s="14" t="s">
        <v>27602</v>
      </c>
      <c r="E34" s="14"/>
      <c r="F34" s="14"/>
      <c r="G34" s="5" t="s">
        <v>27603</v>
      </c>
      <c r="H34" s="5" t="s">
        <v>27679</v>
      </c>
      <c r="I34" s="5" t="s">
        <v>27679</v>
      </c>
      <c r="J34" s="5" t="s">
        <v>22538</v>
      </c>
      <c r="K34" s="5" t="s">
        <v>22591</v>
      </c>
      <c r="L34" s="5" t="s">
        <v>141</v>
      </c>
      <c r="M34" s="5" t="s">
        <v>142</v>
      </c>
      <c r="N34" s="5" t="s">
        <v>143</v>
      </c>
    </row>
    <row r="35" spans="1:14">
      <c r="A35" s="23">
        <f t="shared" si="0"/>
        <v>34</v>
      </c>
      <c r="B35" s="5" t="s">
        <v>19112</v>
      </c>
      <c r="C35" s="5" t="s">
        <v>144</v>
      </c>
      <c r="D35" s="14" t="s">
        <v>27627</v>
      </c>
      <c r="E35" s="14" t="s">
        <v>27626</v>
      </c>
      <c r="F35" s="14"/>
      <c r="G35" s="5" t="s">
        <v>27378</v>
      </c>
      <c r="H35" s="5" t="s">
        <v>24626</v>
      </c>
      <c r="I35" s="5" t="s">
        <v>23813</v>
      </c>
      <c r="J35" s="5" t="s">
        <v>22592</v>
      </c>
      <c r="K35" s="5" t="s">
        <v>22593</v>
      </c>
      <c r="L35" s="5" t="s">
        <v>145</v>
      </c>
      <c r="M35" s="5" t="s">
        <v>146</v>
      </c>
      <c r="N35" s="5" t="s">
        <v>147</v>
      </c>
    </row>
    <row r="36" spans="1:14">
      <c r="A36" s="23">
        <f t="shared" si="0"/>
        <v>35</v>
      </c>
      <c r="B36" s="5" t="s">
        <v>19113</v>
      </c>
      <c r="C36" s="5" t="s">
        <v>148</v>
      </c>
      <c r="D36" s="14"/>
      <c r="E36" s="14"/>
      <c r="F36" s="14"/>
      <c r="G36" s="5"/>
      <c r="H36" s="5" t="s">
        <v>23814</v>
      </c>
      <c r="I36" s="5" t="s">
        <v>23814</v>
      </c>
      <c r="J36" s="5" t="s">
        <v>22585</v>
      </c>
      <c r="K36" s="5" t="s">
        <v>22594</v>
      </c>
      <c r="L36" s="5" t="s">
        <v>149</v>
      </c>
      <c r="M36" s="5" t="s">
        <v>150</v>
      </c>
      <c r="N36" s="5" t="s">
        <v>151</v>
      </c>
    </row>
    <row r="37" spans="1:14">
      <c r="A37" s="23">
        <f t="shared" si="0"/>
        <v>36</v>
      </c>
      <c r="B37" s="5" t="s">
        <v>19114</v>
      </c>
      <c r="C37" s="5" t="s">
        <v>152</v>
      </c>
      <c r="D37" s="14" t="s">
        <v>27629</v>
      </c>
      <c r="E37" s="14" t="s">
        <v>27628</v>
      </c>
      <c r="F37" s="14"/>
      <c r="G37" s="5" t="s">
        <v>27379</v>
      </c>
      <c r="H37" s="5" t="s">
        <v>24627</v>
      </c>
      <c r="I37" s="5" t="s">
        <v>23815</v>
      </c>
      <c r="J37" s="5" t="s">
        <v>22585</v>
      </c>
      <c r="K37" s="5" t="s">
        <v>22594</v>
      </c>
      <c r="L37" s="5" t="s">
        <v>153</v>
      </c>
      <c r="M37" s="5" t="s">
        <v>154</v>
      </c>
      <c r="N37" s="5" t="s">
        <v>3944</v>
      </c>
    </row>
    <row r="38" spans="1:14">
      <c r="A38" s="23">
        <f t="shared" si="0"/>
        <v>37</v>
      </c>
      <c r="B38" s="5" t="s">
        <v>19115</v>
      </c>
      <c r="C38" s="5" t="s">
        <v>155</v>
      </c>
      <c r="D38" s="14" t="s">
        <v>27630</v>
      </c>
      <c r="E38" s="14" t="s">
        <v>27620</v>
      </c>
      <c r="F38" s="14"/>
      <c r="G38" s="5" t="s">
        <v>27366</v>
      </c>
      <c r="H38" s="5" t="s">
        <v>24628</v>
      </c>
      <c r="I38" s="5" t="s">
        <v>23816</v>
      </c>
      <c r="J38" s="5" t="s">
        <v>22595</v>
      </c>
      <c r="K38" s="5" t="s">
        <v>22596</v>
      </c>
      <c r="L38" s="5" t="s">
        <v>156</v>
      </c>
      <c r="M38" s="5" t="s">
        <v>157</v>
      </c>
      <c r="N38" s="5" t="s">
        <v>158</v>
      </c>
    </row>
    <row r="39" spans="1:14">
      <c r="A39" s="23">
        <f t="shared" si="0"/>
        <v>38</v>
      </c>
      <c r="B39" s="5" t="s">
        <v>19116</v>
      </c>
      <c r="C39" s="5" t="s">
        <v>159</v>
      </c>
      <c r="D39" s="14"/>
      <c r="E39" s="14"/>
      <c r="F39" s="14"/>
      <c r="G39" s="5"/>
      <c r="H39" s="5" t="s">
        <v>24629</v>
      </c>
      <c r="I39" s="5" t="s">
        <v>23817</v>
      </c>
      <c r="J39" s="5" t="s">
        <v>22595</v>
      </c>
      <c r="K39" s="5" t="s">
        <v>22597</v>
      </c>
      <c r="L39" s="5" t="s">
        <v>160</v>
      </c>
      <c r="M39" s="5" t="s">
        <v>161</v>
      </c>
      <c r="N39" s="5" t="s">
        <v>162</v>
      </c>
    </row>
    <row r="40" spans="1:14">
      <c r="A40" s="23">
        <f t="shared" si="0"/>
        <v>39</v>
      </c>
      <c r="B40" s="5" t="s">
        <v>19117</v>
      </c>
      <c r="C40" s="5" t="s">
        <v>163</v>
      </c>
      <c r="D40" s="14" t="s">
        <v>22540</v>
      </c>
      <c r="E40" s="14"/>
      <c r="F40" s="14"/>
      <c r="G40" s="5" t="s">
        <v>24560</v>
      </c>
      <c r="H40" s="5" t="s">
        <v>24630</v>
      </c>
      <c r="I40" s="5" t="s">
        <v>23809</v>
      </c>
      <c r="J40" s="5" t="s">
        <v>22585</v>
      </c>
      <c r="K40" s="5" t="s">
        <v>22586</v>
      </c>
      <c r="L40" s="5" t="s">
        <v>164</v>
      </c>
      <c r="M40" s="5" t="s">
        <v>165</v>
      </c>
      <c r="N40" s="5" t="s">
        <v>166</v>
      </c>
    </row>
    <row r="41" spans="1:14">
      <c r="A41" s="23">
        <f t="shared" si="0"/>
        <v>40</v>
      </c>
      <c r="B41" s="5" t="s">
        <v>19118</v>
      </c>
      <c r="C41" s="5" t="s">
        <v>167</v>
      </c>
      <c r="D41" s="14" t="s">
        <v>27631</v>
      </c>
      <c r="E41" s="14" t="s">
        <v>27575</v>
      </c>
      <c r="F41" s="14"/>
      <c r="G41" s="5"/>
      <c r="H41" s="5" t="s">
        <v>24631</v>
      </c>
      <c r="I41" s="5" t="s">
        <v>23818</v>
      </c>
      <c r="J41" s="5" t="s">
        <v>22598</v>
      </c>
      <c r="K41" s="5" t="s">
        <v>22599</v>
      </c>
      <c r="L41" s="5" t="s">
        <v>168</v>
      </c>
      <c r="M41" s="5" t="s">
        <v>169</v>
      </c>
      <c r="N41" s="5" t="s">
        <v>170</v>
      </c>
    </row>
    <row r="42" spans="1:14">
      <c r="A42" s="23">
        <f t="shared" si="0"/>
        <v>41</v>
      </c>
      <c r="B42" s="5" t="s">
        <v>19119</v>
      </c>
      <c r="C42" s="5" t="s">
        <v>171</v>
      </c>
      <c r="D42" s="14"/>
      <c r="E42" s="14"/>
      <c r="F42" s="14"/>
      <c r="G42" s="5" t="s">
        <v>27633</v>
      </c>
      <c r="H42" s="5" t="s">
        <v>23819</v>
      </c>
      <c r="I42" s="5" t="s">
        <v>23819</v>
      </c>
      <c r="J42" s="5" t="s">
        <v>22600</v>
      </c>
      <c r="K42" s="5" t="s">
        <v>22601</v>
      </c>
      <c r="L42" s="5" t="s">
        <v>172</v>
      </c>
      <c r="M42" s="5" t="s">
        <v>173</v>
      </c>
      <c r="N42" s="5" t="s">
        <v>174</v>
      </c>
    </row>
    <row r="43" spans="1:14">
      <c r="A43" s="23">
        <f t="shared" si="0"/>
        <v>42</v>
      </c>
      <c r="B43" s="5" t="s">
        <v>19120</v>
      </c>
      <c r="C43" s="5" t="s">
        <v>175</v>
      </c>
      <c r="D43" s="14"/>
      <c r="E43" s="14"/>
      <c r="F43" s="14"/>
      <c r="G43" s="5" t="s">
        <v>27634</v>
      </c>
      <c r="H43" s="5" t="s">
        <v>24632</v>
      </c>
      <c r="I43" s="5" t="s">
        <v>23762</v>
      </c>
      <c r="J43" s="5" t="s">
        <v>22602</v>
      </c>
      <c r="K43" s="5" t="s">
        <v>22603</v>
      </c>
      <c r="L43" s="5" t="s">
        <v>176</v>
      </c>
      <c r="M43" s="5" t="s">
        <v>177</v>
      </c>
      <c r="N43" s="5" t="s">
        <v>178</v>
      </c>
    </row>
    <row r="44" spans="1:14">
      <c r="A44" s="23">
        <f t="shared" si="0"/>
        <v>43</v>
      </c>
      <c r="B44" s="5" t="s">
        <v>179</v>
      </c>
      <c r="C44" s="5" t="s">
        <v>180</v>
      </c>
      <c r="D44" s="14" t="s">
        <v>22604</v>
      </c>
      <c r="E44" s="14"/>
      <c r="F44" s="14"/>
      <c r="G44" s="5" t="s">
        <v>27311</v>
      </c>
      <c r="H44" s="5" t="s">
        <v>24633</v>
      </c>
      <c r="I44" s="5" t="s">
        <v>23820</v>
      </c>
      <c r="J44" s="5" t="s">
        <v>22605</v>
      </c>
      <c r="K44" s="5" t="s">
        <v>22606</v>
      </c>
      <c r="L44" s="5" t="s">
        <v>181</v>
      </c>
      <c r="M44" s="5" t="s">
        <v>182</v>
      </c>
      <c r="N44" s="5" t="s">
        <v>183</v>
      </c>
    </row>
    <row r="45" spans="1:14">
      <c r="A45" s="23">
        <f t="shared" si="0"/>
        <v>44</v>
      </c>
      <c r="B45" s="5" t="s">
        <v>19121</v>
      </c>
      <c r="C45" s="5" t="s">
        <v>184</v>
      </c>
      <c r="D45" s="14"/>
      <c r="E45" s="14"/>
      <c r="F45" s="14"/>
      <c r="G45" s="5" t="s">
        <v>27635</v>
      </c>
      <c r="H45" s="5" t="s">
        <v>30028</v>
      </c>
      <c r="I45" s="5" t="s">
        <v>30028</v>
      </c>
      <c r="J45" s="5" t="s">
        <v>22607</v>
      </c>
      <c r="K45" s="5" t="s">
        <v>22608</v>
      </c>
      <c r="L45" s="5" t="s">
        <v>185</v>
      </c>
      <c r="M45" s="5" t="s">
        <v>186</v>
      </c>
      <c r="N45" s="5" t="s">
        <v>3944</v>
      </c>
    </row>
    <row r="46" spans="1:14">
      <c r="A46" s="23">
        <f t="shared" si="0"/>
        <v>45</v>
      </c>
      <c r="B46" s="5" t="s">
        <v>19122</v>
      </c>
      <c r="C46" s="5" t="s">
        <v>187</v>
      </c>
      <c r="D46" s="14"/>
      <c r="E46" s="14"/>
      <c r="F46" s="14"/>
      <c r="G46" s="5"/>
      <c r="H46" s="5" t="s">
        <v>24634</v>
      </c>
      <c r="I46" s="5" t="s">
        <v>23821</v>
      </c>
      <c r="J46" s="5" t="s">
        <v>22609</v>
      </c>
      <c r="K46" s="5" t="s">
        <v>22610</v>
      </c>
      <c r="L46" s="5" t="s">
        <v>188</v>
      </c>
      <c r="M46" s="5" t="s">
        <v>189</v>
      </c>
      <c r="N46" s="5" t="s">
        <v>190</v>
      </c>
    </row>
    <row r="47" spans="1:14">
      <c r="A47" s="23">
        <f t="shared" si="0"/>
        <v>46</v>
      </c>
      <c r="B47" s="5" t="s">
        <v>19123</v>
      </c>
      <c r="C47" s="5" t="s">
        <v>191</v>
      </c>
      <c r="D47" s="14" t="s">
        <v>27632</v>
      </c>
      <c r="E47" s="14" t="s">
        <v>27610</v>
      </c>
      <c r="F47" s="14"/>
      <c r="G47" s="5"/>
      <c r="H47" s="5" t="s">
        <v>24517</v>
      </c>
      <c r="I47" s="5" t="s">
        <v>23809</v>
      </c>
      <c r="J47" s="5" t="s">
        <v>22585</v>
      </c>
      <c r="K47" s="5" t="s">
        <v>22586</v>
      </c>
      <c r="L47" s="5" t="s">
        <v>192</v>
      </c>
      <c r="M47" s="5" t="s">
        <v>193</v>
      </c>
      <c r="N47" s="5" t="s">
        <v>194</v>
      </c>
    </row>
    <row r="48" spans="1:14">
      <c r="A48" s="23">
        <f t="shared" si="0"/>
        <v>47</v>
      </c>
      <c r="B48" s="5" t="s">
        <v>19124</v>
      </c>
      <c r="C48" s="5" t="s">
        <v>195</v>
      </c>
      <c r="D48" s="14"/>
      <c r="E48" s="14"/>
      <c r="F48" s="14"/>
      <c r="G48" s="5" t="s">
        <v>27637</v>
      </c>
      <c r="H48" s="5" t="s">
        <v>23822</v>
      </c>
      <c r="I48" s="5" t="s">
        <v>23822</v>
      </c>
      <c r="J48" s="5" t="s">
        <v>22611</v>
      </c>
      <c r="K48" s="5" t="s">
        <v>22612</v>
      </c>
      <c r="L48" s="5" t="s">
        <v>196</v>
      </c>
      <c r="M48" s="5" t="s">
        <v>197</v>
      </c>
      <c r="N48" s="5" t="s">
        <v>198</v>
      </c>
    </row>
    <row r="49" spans="1:14">
      <c r="A49" s="23">
        <f t="shared" si="0"/>
        <v>48</v>
      </c>
      <c r="B49" s="5" t="s">
        <v>19125</v>
      </c>
      <c r="C49" s="5" t="s">
        <v>199</v>
      </c>
      <c r="D49" s="14"/>
      <c r="E49" s="14"/>
      <c r="F49" s="14"/>
      <c r="G49" s="5"/>
      <c r="H49" s="5" t="s">
        <v>23823</v>
      </c>
      <c r="I49" s="5" t="s">
        <v>23823</v>
      </c>
      <c r="J49" s="5" t="s">
        <v>22607</v>
      </c>
      <c r="K49" s="5" t="s">
        <v>22613</v>
      </c>
      <c r="L49" s="5" t="s">
        <v>200</v>
      </c>
      <c r="M49" s="5" t="s">
        <v>201</v>
      </c>
      <c r="N49" s="5" t="s">
        <v>202</v>
      </c>
    </row>
    <row r="50" spans="1:14">
      <c r="A50" s="23">
        <f t="shared" si="0"/>
        <v>49</v>
      </c>
      <c r="B50" s="5" t="s">
        <v>203</v>
      </c>
      <c r="C50" s="5" t="s">
        <v>204</v>
      </c>
      <c r="D50" s="14" t="s">
        <v>22614</v>
      </c>
      <c r="E50" s="14"/>
      <c r="F50" s="14"/>
      <c r="G50" s="5" t="s">
        <v>27380</v>
      </c>
      <c r="H50" s="5" t="s">
        <v>27375</v>
      </c>
      <c r="I50" s="5" t="s">
        <v>27375</v>
      </c>
      <c r="J50" s="5" t="s">
        <v>22538</v>
      </c>
      <c r="K50" s="5" t="s">
        <v>22615</v>
      </c>
      <c r="L50" s="5" t="s">
        <v>205</v>
      </c>
      <c r="M50" s="5" t="s">
        <v>206</v>
      </c>
      <c r="N50" s="5" t="s">
        <v>207</v>
      </c>
    </row>
    <row r="51" spans="1:14">
      <c r="A51" s="23">
        <f t="shared" si="0"/>
        <v>50</v>
      </c>
      <c r="B51" s="5" t="s">
        <v>19126</v>
      </c>
      <c r="C51" s="5" t="s">
        <v>208</v>
      </c>
      <c r="D51" s="14"/>
      <c r="E51" s="14"/>
      <c r="F51" s="14"/>
      <c r="G51" s="5" t="s">
        <v>27638</v>
      </c>
      <c r="H51" s="5" t="s">
        <v>23823</v>
      </c>
      <c r="I51" s="5" t="s">
        <v>23823</v>
      </c>
      <c r="J51" s="5" t="s">
        <v>22607</v>
      </c>
      <c r="K51" s="5" t="s">
        <v>22613</v>
      </c>
      <c r="L51" s="5" t="s">
        <v>209</v>
      </c>
      <c r="M51" s="5" t="s">
        <v>210</v>
      </c>
      <c r="N51" s="5" t="s">
        <v>3944</v>
      </c>
    </row>
    <row r="52" spans="1:14">
      <c r="A52" s="23">
        <f t="shared" si="0"/>
        <v>51</v>
      </c>
      <c r="B52" s="5" t="s">
        <v>19127</v>
      </c>
      <c r="C52" s="5" t="s">
        <v>211</v>
      </c>
      <c r="D52" s="14" t="s">
        <v>27639</v>
      </c>
      <c r="E52" s="14" t="s">
        <v>27620</v>
      </c>
      <c r="F52" s="14"/>
      <c r="G52" s="5"/>
      <c r="H52" s="5" t="s">
        <v>24635</v>
      </c>
      <c r="I52" s="5" t="s">
        <v>23824</v>
      </c>
      <c r="J52" s="5" t="s">
        <v>22616</v>
      </c>
      <c r="K52" s="5" t="s">
        <v>22617</v>
      </c>
      <c r="L52" s="5" t="s">
        <v>212</v>
      </c>
      <c r="M52" s="5" t="s">
        <v>213</v>
      </c>
      <c r="N52" s="5" t="s">
        <v>214</v>
      </c>
    </row>
    <row r="53" spans="1:14">
      <c r="A53" s="23">
        <f t="shared" si="0"/>
        <v>52</v>
      </c>
      <c r="B53" s="5" t="s">
        <v>19128</v>
      </c>
      <c r="C53" s="5" t="s">
        <v>215</v>
      </c>
      <c r="D53" s="14" t="s">
        <v>27636</v>
      </c>
      <c r="E53" s="14" t="s">
        <v>27620</v>
      </c>
      <c r="F53" s="14"/>
      <c r="G53" s="5"/>
      <c r="H53" s="5" t="s">
        <v>24636</v>
      </c>
      <c r="I53" s="5" t="s">
        <v>23825</v>
      </c>
      <c r="J53" s="5" t="s">
        <v>22607</v>
      </c>
      <c r="K53" s="5" t="s">
        <v>22618</v>
      </c>
      <c r="L53" s="5" t="s">
        <v>216</v>
      </c>
      <c r="M53" s="5" t="s">
        <v>217</v>
      </c>
      <c r="N53" s="5" t="s">
        <v>218</v>
      </c>
    </row>
    <row r="54" spans="1:14">
      <c r="A54" s="23">
        <f t="shared" si="0"/>
        <v>53</v>
      </c>
      <c r="B54" s="5" t="s">
        <v>19129</v>
      </c>
      <c r="C54" s="5" t="s">
        <v>219</v>
      </c>
      <c r="D54" s="14"/>
      <c r="E54" s="14"/>
      <c r="F54" s="14"/>
      <c r="G54" s="5" t="s">
        <v>27640</v>
      </c>
      <c r="H54" s="5" t="s">
        <v>30029</v>
      </c>
      <c r="I54" s="5" t="s">
        <v>30029</v>
      </c>
      <c r="J54" s="5" t="s">
        <v>22607</v>
      </c>
      <c r="K54" s="5" t="s">
        <v>22619</v>
      </c>
      <c r="L54" s="5" t="s">
        <v>220</v>
      </c>
      <c r="M54" s="5" t="s">
        <v>221</v>
      </c>
      <c r="N54" s="5" t="s">
        <v>3944</v>
      </c>
    </row>
    <row r="55" spans="1:14">
      <c r="A55" s="23">
        <f t="shared" si="0"/>
        <v>54</v>
      </c>
      <c r="B55" s="5" t="s">
        <v>19130</v>
      </c>
      <c r="C55" s="5" t="s">
        <v>222</v>
      </c>
      <c r="D55" s="14" t="s">
        <v>27641</v>
      </c>
      <c r="E55" s="14"/>
      <c r="F55" s="14"/>
      <c r="G55" s="5" t="s">
        <v>4472</v>
      </c>
      <c r="H55" s="5" t="s">
        <v>30033</v>
      </c>
      <c r="I55" s="5" t="s">
        <v>23830</v>
      </c>
      <c r="J55" s="5" t="s">
        <v>22607</v>
      </c>
      <c r="K55" s="5" t="s">
        <v>22620</v>
      </c>
      <c r="L55" s="5" t="s">
        <v>223</v>
      </c>
      <c r="M55" s="5" t="s">
        <v>224</v>
      </c>
      <c r="N55" s="5" t="s">
        <v>3944</v>
      </c>
    </row>
    <row r="56" spans="1:14">
      <c r="A56" s="23">
        <f t="shared" si="0"/>
        <v>55</v>
      </c>
      <c r="B56" s="5" t="s">
        <v>225</v>
      </c>
      <c r="C56" s="5" t="s">
        <v>226</v>
      </c>
      <c r="D56" s="14" t="s">
        <v>22621</v>
      </c>
      <c r="E56" s="14"/>
      <c r="F56" s="14"/>
      <c r="G56" s="5" t="s">
        <v>27312</v>
      </c>
      <c r="H56" s="5" t="s">
        <v>27680</v>
      </c>
      <c r="I56" s="5" t="s">
        <v>27700</v>
      </c>
      <c r="J56" s="5" t="s">
        <v>22538</v>
      </c>
      <c r="K56" s="5" t="s">
        <v>22622</v>
      </c>
      <c r="L56" s="5" t="s">
        <v>227</v>
      </c>
      <c r="M56" s="5" t="s">
        <v>228</v>
      </c>
      <c r="N56" s="5" t="s">
        <v>229</v>
      </c>
    </row>
    <row r="57" spans="1:14">
      <c r="A57" s="23">
        <f t="shared" si="0"/>
        <v>56</v>
      </c>
      <c r="B57" s="5" t="s">
        <v>19131</v>
      </c>
      <c r="C57" s="5" t="s">
        <v>230</v>
      </c>
      <c r="D57" s="14" t="s">
        <v>27642</v>
      </c>
      <c r="E57" s="14"/>
      <c r="F57" s="14"/>
      <c r="G57" s="5"/>
      <c r="H57" s="5" t="s">
        <v>24986</v>
      </c>
      <c r="I57" s="5" t="s">
        <v>30030</v>
      </c>
      <c r="J57" s="5" t="s">
        <v>22607</v>
      </c>
      <c r="K57" s="5" t="s">
        <v>22623</v>
      </c>
      <c r="L57" s="5" t="s">
        <v>231</v>
      </c>
      <c r="M57" s="5" t="s">
        <v>232</v>
      </c>
      <c r="N57" s="5" t="s">
        <v>3944</v>
      </c>
    </row>
    <row r="58" spans="1:14">
      <c r="A58" s="23">
        <f t="shared" si="0"/>
        <v>57</v>
      </c>
      <c r="B58" s="5" t="s">
        <v>19132</v>
      </c>
      <c r="C58" s="5" t="s">
        <v>233</v>
      </c>
      <c r="D58" s="14"/>
      <c r="E58" s="14"/>
      <c r="F58" s="14"/>
      <c r="G58" s="5"/>
      <c r="H58" s="5" t="s">
        <v>23826</v>
      </c>
      <c r="I58" s="5" t="s">
        <v>23826</v>
      </c>
      <c r="J58" s="5" t="s">
        <v>22607</v>
      </c>
      <c r="K58" s="5" t="s">
        <v>22624</v>
      </c>
      <c r="L58" s="5" t="s">
        <v>234</v>
      </c>
      <c r="M58" s="5" t="s">
        <v>235</v>
      </c>
      <c r="N58" s="5" t="s">
        <v>236</v>
      </c>
    </row>
    <row r="59" spans="1:14">
      <c r="A59" s="23">
        <f t="shared" si="0"/>
        <v>58</v>
      </c>
      <c r="B59" s="5" t="s">
        <v>19133</v>
      </c>
      <c r="C59" s="5" t="s">
        <v>237</v>
      </c>
      <c r="D59" s="14" t="s">
        <v>22625</v>
      </c>
      <c r="E59" s="14"/>
      <c r="F59" s="14"/>
      <c r="G59" s="5" t="s">
        <v>27319</v>
      </c>
      <c r="H59" s="5" t="s">
        <v>24637</v>
      </c>
      <c r="I59" s="5" t="s">
        <v>23827</v>
      </c>
      <c r="J59" s="5" t="s">
        <v>22566</v>
      </c>
      <c r="K59" s="5" t="s">
        <v>22626</v>
      </c>
      <c r="L59" s="5" t="s">
        <v>238</v>
      </c>
      <c r="M59" s="5" t="s">
        <v>239</v>
      </c>
      <c r="N59" s="5" t="s">
        <v>240</v>
      </c>
    </row>
    <row r="60" spans="1:14">
      <c r="A60" s="23">
        <f t="shared" si="0"/>
        <v>59</v>
      </c>
      <c r="B60" s="5" t="s">
        <v>19134</v>
      </c>
      <c r="C60" s="5" t="s">
        <v>241</v>
      </c>
      <c r="D60" s="14"/>
      <c r="E60" s="14"/>
      <c r="F60" s="14"/>
      <c r="G60" s="5"/>
      <c r="H60" s="5" t="s">
        <v>24638</v>
      </c>
      <c r="I60" s="5" t="s">
        <v>23828</v>
      </c>
      <c r="J60" s="5" t="s">
        <v>22627</v>
      </c>
      <c r="K60" s="5" t="s">
        <v>22628</v>
      </c>
      <c r="L60" s="5" t="s">
        <v>242</v>
      </c>
      <c r="M60" s="5" t="s">
        <v>243</v>
      </c>
      <c r="N60" s="5" t="s">
        <v>244</v>
      </c>
    </row>
    <row r="61" spans="1:14">
      <c r="A61" s="23">
        <f t="shared" si="0"/>
        <v>60</v>
      </c>
      <c r="B61" s="5" t="s">
        <v>19135</v>
      </c>
      <c r="C61" s="5" t="s">
        <v>245</v>
      </c>
      <c r="D61" s="14"/>
      <c r="E61" s="14"/>
      <c r="F61" s="14"/>
      <c r="G61" s="5"/>
      <c r="H61" s="5" t="s">
        <v>24639</v>
      </c>
      <c r="I61" s="5" t="s">
        <v>23829</v>
      </c>
      <c r="J61" s="5" t="s">
        <v>22607</v>
      </c>
      <c r="K61" s="5" t="s">
        <v>22629</v>
      </c>
      <c r="L61" s="5" t="s">
        <v>246</v>
      </c>
      <c r="M61" s="5" t="s">
        <v>247</v>
      </c>
      <c r="N61" s="5" t="s">
        <v>248</v>
      </c>
    </row>
    <row r="62" spans="1:14">
      <c r="A62" s="23">
        <f t="shared" si="0"/>
        <v>61</v>
      </c>
      <c r="B62" s="5" t="s">
        <v>249</v>
      </c>
      <c r="C62" s="5" t="s">
        <v>250</v>
      </c>
      <c r="D62" s="14" t="s">
        <v>27643</v>
      </c>
      <c r="E62" s="14" t="s">
        <v>27608</v>
      </c>
      <c r="F62" s="14"/>
      <c r="G62" s="5"/>
      <c r="H62" s="5" t="s">
        <v>24640</v>
      </c>
      <c r="I62" s="5" t="s">
        <v>23830</v>
      </c>
      <c r="J62" s="5" t="s">
        <v>22607</v>
      </c>
      <c r="K62" s="5" t="s">
        <v>22630</v>
      </c>
      <c r="L62" s="5" t="s">
        <v>251</v>
      </c>
      <c r="M62" s="5" t="s">
        <v>252</v>
      </c>
      <c r="N62" s="5" t="s">
        <v>253</v>
      </c>
    </row>
    <row r="63" spans="1:14">
      <c r="A63" s="23">
        <f t="shared" si="0"/>
        <v>62</v>
      </c>
      <c r="B63" s="5" t="s">
        <v>254</v>
      </c>
      <c r="C63" s="5" t="s">
        <v>255</v>
      </c>
      <c r="D63" s="14"/>
      <c r="E63" s="14"/>
      <c r="F63" s="14"/>
      <c r="G63" s="5"/>
      <c r="H63" s="5" t="s">
        <v>24641</v>
      </c>
      <c r="I63" s="5" t="s">
        <v>23831</v>
      </c>
      <c r="J63" s="5" t="s">
        <v>22595</v>
      </c>
      <c r="K63" s="5" t="s">
        <v>22631</v>
      </c>
      <c r="L63" s="5" t="s">
        <v>256</v>
      </c>
      <c r="M63" s="5" t="s">
        <v>257</v>
      </c>
      <c r="N63" s="5" t="s">
        <v>258</v>
      </c>
    </row>
    <row r="64" spans="1:14">
      <c r="A64" s="23">
        <f t="shared" si="0"/>
        <v>63</v>
      </c>
      <c r="B64" s="5" t="s">
        <v>259</v>
      </c>
      <c r="C64" s="5" t="s">
        <v>260</v>
      </c>
      <c r="D64" s="14" t="s">
        <v>27631</v>
      </c>
      <c r="E64" s="14" t="s">
        <v>27614</v>
      </c>
      <c r="F64" s="14"/>
      <c r="G64" s="5"/>
      <c r="H64" s="5" t="s">
        <v>24642</v>
      </c>
      <c r="I64" s="5" t="s">
        <v>23832</v>
      </c>
      <c r="J64" s="5" t="s">
        <v>22632</v>
      </c>
      <c r="K64" s="5" t="s">
        <v>22633</v>
      </c>
      <c r="L64" s="5" t="s">
        <v>261</v>
      </c>
      <c r="M64" s="5" t="s">
        <v>262</v>
      </c>
      <c r="N64" s="5" t="s">
        <v>263</v>
      </c>
    </row>
    <row r="65" spans="1:14">
      <c r="A65" s="23">
        <f t="shared" si="0"/>
        <v>64</v>
      </c>
      <c r="B65" s="5" t="s">
        <v>19136</v>
      </c>
      <c r="C65" s="5" t="s">
        <v>264</v>
      </c>
      <c r="D65" s="14"/>
      <c r="E65" s="14"/>
      <c r="F65" s="14"/>
      <c r="G65" s="5" t="s">
        <v>27645</v>
      </c>
      <c r="H65" s="5" t="s">
        <v>24538</v>
      </c>
      <c r="I65" s="5" t="s">
        <v>23833</v>
      </c>
      <c r="J65" s="5" t="s">
        <v>22607</v>
      </c>
      <c r="K65" s="5" t="s">
        <v>22634</v>
      </c>
      <c r="L65" s="5" t="s">
        <v>265</v>
      </c>
      <c r="M65" s="5" t="s">
        <v>266</v>
      </c>
      <c r="N65" s="5" t="s">
        <v>267</v>
      </c>
    </row>
    <row r="66" spans="1:14">
      <c r="A66" s="23">
        <f t="shared" si="0"/>
        <v>65</v>
      </c>
      <c r="B66" s="5" t="s">
        <v>268</v>
      </c>
      <c r="C66" s="5" t="s">
        <v>269</v>
      </c>
      <c r="D66" s="14"/>
      <c r="E66" s="14"/>
      <c r="F66" s="14"/>
      <c r="G66" s="5"/>
      <c r="H66" s="5" t="s">
        <v>27646</v>
      </c>
      <c r="I66" s="5" t="s">
        <v>27647</v>
      </c>
      <c r="J66" s="5" t="s">
        <v>22635</v>
      </c>
      <c r="K66" s="5" t="s">
        <v>22636</v>
      </c>
      <c r="L66" s="5" t="s">
        <v>270</v>
      </c>
      <c r="M66" s="5" t="s">
        <v>271</v>
      </c>
      <c r="N66" s="5" t="s">
        <v>3944</v>
      </c>
    </row>
    <row r="67" spans="1:14">
      <c r="A67" s="23">
        <f t="shared" si="0"/>
        <v>66</v>
      </c>
      <c r="B67" s="5" t="s">
        <v>19137</v>
      </c>
      <c r="C67" s="5" t="s">
        <v>272</v>
      </c>
      <c r="D67" s="14" t="s">
        <v>27648</v>
      </c>
      <c r="E67" s="14" t="s">
        <v>520</v>
      </c>
      <c r="F67" s="14"/>
      <c r="G67" s="5"/>
      <c r="H67" s="5" t="s">
        <v>24059</v>
      </c>
      <c r="I67" s="5" t="s">
        <v>23834</v>
      </c>
      <c r="J67" s="5" t="s">
        <v>22598</v>
      </c>
      <c r="K67" s="5" t="s">
        <v>22637</v>
      </c>
      <c r="L67" s="5" t="s">
        <v>273</v>
      </c>
      <c r="M67" s="5" t="s">
        <v>274</v>
      </c>
      <c r="N67" s="5" t="s">
        <v>275</v>
      </c>
    </row>
    <row r="68" spans="1:14">
      <c r="A68" s="23">
        <f t="shared" ref="A68:A131" si="1">A67+1</f>
        <v>67</v>
      </c>
      <c r="B68" s="5" t="s">
        <v>276</v>
      </c>
      <c r="C68" s="5" t="s">
        <v>277</v>
      </c>
      <c r="D68" s="14"/>
      <c r="E68" s="14"/>
      <c r="F68" s="14"/>
      <c r="G68" s="5"/>
      <c r="H68" s="5" t="s">
        <v>23835</v>
      </c>
      <c r="I68" s="5" t="s">
        <v>23835</v>
      </c>
      <c r="J68" s="5" t="s">
        <v>22545</v>
      </c>
      <c r="K68" s="5" t="s">
        <v>22638</v>
      </c>
      <c r="L68" s="5" t="s">
        <v>278</v>
      </c>
      <c r="M68" s="5" t="s">
        <v>279</v>
      </c>
      <c r="N68" s="5" t="s">
        <v>280</v>
      </c>
    </row>
    <row r="69" spans="1:14">
      <c r="A69" s="23">
        <f t="shared" si="1"/>
        <v>68</v>
      </c>
      <c r="B69" s="5" t="s">
        <v>19138</v>
      </c>
      <c r="C69" s="5" t="s">
        <v>281</v>
      </c>
      <c r="D69" s="14" t="s">
        <v>27650</v>
      </c>
      <c r="E69" s="14" t="s">
        <v>27608</v>
      </c>
      <c r="F69" s="14"/>
      <c r="G69" s="5" t="s">
        <v>27330</v>
      </c>
      <c r="H69" s="5" t="s">
        <v>24643</v>
      </c>
      <c r="I69" s="5" t="s">
        <v>23836</v>
      </c>
      <c r="J69" s="5" t="s">
        <v>22592</v>
      </c>
      <c r="K69" s="14">
        <v>37120</v>
      </c>
      <c r="L69" s="5" t="s">
        <v>282</v>
      </c>
      <c r="M69" s="5" t="s">
        <v>283</v>
      </c>
      <c r="N69" s="5" t="s">
        <v>284</v>
      </c>
    </row>
    <row r="70" spans="1:14">
      <c r="A70" s="23">
        <f t="shared" si="1"/>
        <v>69</v>
      </c>
      <c r="B70" s="5" t="s">
        <v>22066</v>
      </c>
      <c r="C70" s="5" t="s">
        <v>285</v>
      </c>
      <c r="D70" s="14" t="s">
        <v>27651</v>
      </c>
      <c r="E70" s="14" t="s">
        <v>27608</v>
      </c>
      <c r="F70" s="14"/>
      <c r="G70" s="5" t="s">
        <v>27313</v>
      </c>
      <c r="H70" s="5" t="s">
        <v>24644</v>
      </c>
      <c r="I70" s="5" t="s">
        <v>23837</v>
      </c>
      <c r="J70" s="5" t="s">
        <v>22639</v>
      </c>
      <c r="K70" s="5" t="s">
        <v>22640</v>
      </c>
      <c r="L70" s="5" t="s">
        <v>286</v>
      </c>
      <c r="M70" s="5" t="s">
        <v>287</v>
      </c>
      <c r="N70" s="5" t="s">
        <v>288</v>
      </c>
    </row>
    <row r="71" spans="1:14">
      <c r="A71" s="23">
        <f t="shared" si="1"/>
        <v>70</v>
      </c>
      <c r="B71" s="5" t="s">
        <v>289</v>
      </c>
      <c r="C71" s="5" t="s">
        <v>290</v>
      </c>
      <c r="D71" s="14"/>
      <c r="E71" s="14"/>
      <c r="F71" s="14"/>
      <c r="G71" s="5"/>
      <c r="H71" s="5" t="s">
        <v>24645</v>
      </c>
      <c r="I71" s="5" t="s">
        <v>23761</v>
      </c>
      <c r="J71" s="5" t="s">
        <v>22607</v>
      </c>
      <c r="K71" s="5" t="s">
        <v>22641</v>
      </c>
      <c r="L71" s="5" t="s">
        <v>291</v>
      </c>
      <c r="M71" s="5" t="s">
        <v>292</v>
      </c>
      <c r="N71" s="5" t="s">
        <v>293</v>
      </c>
    </row>
    <row r="72" spans="1:14">
      <c r="A72" s="23">
        <f t="shared" si="1"/>
        <v>71</v>
      </c>
      <c r="B72" s="5" t="s">
        <v>294</v>
      </c>
      <c r="C72" s="5" t="s">
        <v>295</v>
      </c>
      <c r="D72" s="14"/>
      <c r="E72" s="14"/>
      <c r="F72" s="14"/>
      <c r="G72" s="5"/>
      <c r="H72" s="5" t="s">
        <v>24646</v>
      </c>
      <c r="I72" s="5" t="s">
        <v>23838</v>
      </c>
      <c r="J72" s="5" t="s">
        <v>22642</v>
      </c>
      <c r="K72" s="5" t="s">
        <v>22643</v>
      </c>
      <c r="L72" s="5" t="s">
        <v>296</v>
      </c>
      <c r="M72" s="5" t="s">
        <v>297</v>
      </c>
      <c r="N72" s="5" t="s">
        <v>298</v>
      </c>
    </row>
    <row r="73" spans="1:14">
      <c r="A73" s="23">
        <f t="shared" si="1"/>
        <v>72</v>
      </c>
      <c r="B73" s="5" t="s">
        <v>299</v>
      </c>
      <c r="C73" s="5" t="s">
        <v>300</v>
      </c>
      <c r="D73" s="14" t="s">
        <v>22644</v>
      </c>
      <c r="E73" s="14"/>
      <c r="F73" s="14"/>
      <c r="G73" s="5" t="s">
        <v>26395</v>
      </c>
      <c r="H73" s="5" t="s">
        <v>24611</v>
      </c>
      <c r="I73" s="5" t="s">
        <v>23839</v>
      </c>
      <c r="J73" s="5" t="s">
        <v>22645</v>
      </c>
      <c r="K73" s="5" t="s">
        <v>22646</v>
      </c>
      <c r="L73" s="5" t="s">
        <v>301</v>
      </c>
      <c r="M73" s="5" t="s">
        <v>302</v>
      </c>
      <c r="N73" s="5" t="s">
        <v>303</v>
      </c>
    </row>
    <row r="74" spans="1:14">
      <c r="A74" s="23">
        <f t="shared" si="1"/>
        <v>73</v>
      </c>
      <c r="B74" s="5" t="s">
        <v>19139</v>
      </c>
      <c r="C74" s="5" t="s">
        <v>304</v>
      </c>
      <c r="D74" s="14"/>
      <c r="E74" s="14"/>
      <c r="F74" s="14"/>
      <c r="G74" s="5"/>
      <c r="H74" s="5" t="s">
        <v>27681</v>
      </c>
      <c r="I74" s="5" t="s">
        <v>27681</v>
      </c>
      <c r="J74" s="5" t="s">
        <v>22538</v>
      </c>
      <c r="K74" s="5" t="s">
        <v>22647</v>
      </c>
      <c r="L74" s="5" t="s">
        <v>305</v>
      </c>
      <c r="M74" s="5" t="s">
        <v>306</v>
      </c>
      <c r="N74" s="5" t="s">
        <v>307</v>
      </c>
    </row>
    <row r="75" spans="1:14">
      <c r="A75" s="23">
        <f t="shared" si="1"/>
        <v>74</v>
      </c>
      <c r="B75" s="5" t="s">
        <v>19140</v>
      </c>
      <c r="C75" s="5" t="s">
        <v>308</v>
      </c>
      <c r="D75" s="14" t="s">
        <v>22540</v>
      </c>
      <c r="E75" s="14"/>
      <c r="F75" s="14"/>
      <c r="G75" s="5" t="s">
        <v>27381</v>
      </c>
      <c r="H75" s="5" t="s">
        <v>27682</v>
      </c>
      <c r="I75" s="5" t="s">
        <v>29913</v>
      </c>
      <c r="J75" s="5" t="s">
        <v>22538</v>
      </c>
      <c r="K75" s="5" t="s">
        <v>22648</v>
      </c>
      <c r="L75" s="5" t="s">
        <v>309</v>
      </c>
      <c r="M75" s="5" t="s">
        <v>310</v>
      </c>
      <c r="N75" s="5" t="s">
        <v>311</v>
      </c>
    </row>
    <row r="76" spans="1:14">
      <c r="A76" s="23">
        <f t="shared" si="1"/>
        <v>75</v>
      </c>
      <c r="B76" s="5" t="s">
        <v>19141</v>
      </c>
      <c r="C76" s="5" t="s">
        <v>312</v>
      </c>
      <c r="D76" s="14" t="s">
        <v>27652</v>
      </c>
      <c r="E76" s="14" t="s">
        <v>27620</v>
      </c>
      <c r="F76" s="14"/>
      <c r="G76" s="5" t="s">
        <v>27314</v>
      </c>
      <c r="H76" s="5" t="s">
        <v>24052</v>
      </c>
      <c r="I76" s="5"/>
      <c r="J76" s="5"/>
      <c r="K76" s="5" t="s">
        <v>22649</v>
      </c>
      <c r="L76" s="5" t="s">
        <v>313</v>
      </c>
      <c r="M76" s="5" t="s">
        <v>314</v>
      </c>
      <c r="N76" s="5" t="s">
        <v>315</v>
      </c>
    </row>
    <row r="77" spans="1:14">
      <c r="A77" s="23">
        <f t="shared" si="1"/>
        <v>76</v>
      </c>
      <c r="B77" s="5" t="s">
        <v>19142</v>
      </c>
      <c r="C77" s="5" t="s">
        <v>316</v>
      </c>
      <c r="D77" s="14" t="s">
        <v>27653</v>
      </c>
      <c r="E77" s="14" t="s">
        <v>27610</v>
      </c>
      <c r="F77" s="14"/>
      <c r="G77" s="5" t="s">
        <v>27364</v>
      </c>
      <c r="H77" s="5" t="s">
        <v>24647</v>
      </c>
      <c r="I77" s="5" t="s">
        <v>23840</v>
      </c>
      <c r="J77" s="5" t="s">
        <v>22609</v>
      </c>
      <c r="K77" s="5" t="s">
        <v>22650</v>
      </c>
      <c r="L77" s="5" t="s">
        <v>317</v>
      </c>
      <c r="M77" s="5" t="s">
        <v>318</v>
      </c>
      <c r="N77" s="5" t="s">
        <v>319</v>
      </c>
    </row>
    <row r="78" spans="1:14">
      <c r="A78" s="23">
        <f t="shared" si="1"/>
        <v>77</v>
      </c>
      <c r="B78" s="5" t="s">
        <v>19143</v>
      </c>
      <c r="C78" s="5" t="s">
        <v>320</v>
      </c>
      <c r="D78" s="14" t="s">
        <v>22540</v>
      </c>
      <c r="E78" s="14"/>
      <c r="F78" s="14"/>
      <c r="G78" s="5" t="s">
        <v>22839</v>
      </c>
      <c r="H78" s="5" t="s">
        <v>27683</v>
      </c>
      <c r="I78" s="5" t="s">
        <v>29913</v>
      </c>
      <c r="J78" s="5" t="s">
        <v>22538</v>
      </c>
      <c r="K78" s="5" t="s">
        <v>22648</v>
      </c>
      <c r="L78" s="5" t="s">
        <v>321</v>
      </c>
      <c r="M78" s="5" t="s">
        <v>322</v>
      </c>
      <c r="N78" s="5" t="s">
        <v>323</v>
      </c>
    </row>
    <row r="79" spans="1:14">
      <c r="A79" s="23">
        <f t="shared" si="1"/>
        <v>78</v>
      </c>
      <c r="B79" s="5" t="s">
        <v>19144</v>
      </c>
      <c r="C79" s="5" t="s">
        <v>324</v>
      </c>
      <c r="D79" s="14" t="s">
        <v>22540</v>
      </c>
      <c r="E79" s="14"/>
      <c r="F79" s="14"/>
      <c r="G79" s="5" t="s">
        <v>27382</v>
      </c>
      <c r="H79" s="5" t="s">
        <v>27684</v>
      </c>
      <c r="I79" s="5" t="s">
        <v>29914</v>
      </c>
      <c r="J79" s="5" t="s">
        <v>22538</v>
      </c>
      <c r="K79" s="5" t="s">
        <v>22651</v>
      </c>
      <c r="L79" s="5" t="s">
        <v>325</v>
      </c>
      <c r="M79" s="5" t="s">
        <v>326</v>
      </c>
      <c r="N79" s="5" t="s">
        <v>327</v>
      </c>
    </row>
    <row r="80" spans="1:14">
      <c r="A80" s="23">
        <f t="shared" si="1"/>
        <v>79</v>
      </c>
      <c r="B80" s="5" t="s">
        <v>19145</v>
      </c>
      <c r="C80" s="5" t="s">
        <v>328</v>
      </c>
      <c r="D80" s="14" t="s">
        <v>27654</v>
      </c>
      <c r="E80" s="14" t="s">
        <v>27620</v>
      </c>
      <c r="F80" s="14"/>
      <c r="G80" s="5"/>
      <c r="H80" s="5" t="s">
        <v>24648</v>
      </c>
      <c r="I80" s="5" t="s">
        <v>23841</v>
      </c>
      <c r="J80" s="5" t="s">
        <v>22609</v>
      </c>
      <c r="K80" s="5" t="s">
        <v>22652</v>
      </c>
      <c r="L80" s="5" t="s">
        <v>329</v>
      </c>
      <c r="M80" s="5" t="s">
        <v>330</v>
      </c>
      <c r="N80" s="5" t="s">
        <v>331</v>
      </c>
    </row>
    <row r="81" spans="1:14">
      <c r="A81" s="23">
        <f t="shared" si="1"/>
        <v>80</v>
      </c>
      <c r="B81" s="5" t="s">
        <v>19146</v>
      </c>
      <c r="C81" s="5" t="s">
        <v>332</v>
      </c>
      <c r="D81" s="14"/>
      <c r="E81" s="14"/>
      <c r="F81" s="14"/>
      <c r="G81" s="5"/>
      <c r="H81" s="5" t="s">
        <v>27675</v>
      </c>
      <c r="I81" s="5" t="s">
        <v>29910</v>
      </c>
      <c r="J81" s="5" t="s">
        <v>22538</v>
      </c>
      <c r="K81" s="5" t="s">
        <v>22539</v>
      </c>
      <c r="L81" s="5" t="s">
        <v>333</v>
      </c>
      <c r="M81" s="5" t="s">
        <v>334</v>
      </c>
      <c r="N81" s="5" t="s">
        <v>335</v>
      </c>
    </row>
    <row r="82" spans="1:14">
      <c r="A82" s="23">
        <f t="shared" si="1"/>
        <v>81</v>
      </c>
      <c r="B82" s="5" t="s">
        <v>19147</v>
      </c>
      <c r="C82" s="5" t="s">
        <v>336</v>
      </c>
      <c r="D82" s="14" t="s">
        <v>22653</v>
      </c>
      <c r="E82" s="14"/>
      <c r="F82" s="14"/>
      <c r="G82" s="5" t="s">
        <v>27383</v>
      </c>
      <c r="H82" s="5" t="s">
        <v>27677</v>
      </c>
      <c r="I82" s="5" t="s">
        <v>27677</v>
      </c>
      <c r="J82" s="5" t="s">
        <v>22538</v>
      </c>
      <c r="K82" s="5" t="s">
        <v>22550</v>
      </c>
      <c r="L82" s="5" t="s">
        <v>337</v>
      </c>
      <c r="M82" s="5" t="s">
        <v>338</v>
      </c>
      <c r="N82" s="5" t="s">
        <v>339</v>
      </c>
    </row>
    <row r="83" spans="1:14">
      <c r="A83" s="23">
        <f t="shared" si="1"/>
        <v>82</v>
      </c>
      <c r="B83" s="5" t="s">
        <v>19148</v>
      </c>
      <c r="C83" s="5" t="s">
        <v>340</v>
      </c>
      <c r="D83" s="14" t="s">
        <v>27608</v>
      </c>
      <c r="E83" s="14" t="s">
        <v>27608</v>
      </c>
      <c r="F83" s="14"/>
      <c r="G83" s="5"/>
      <c r="H83" s="5" t="s">
        <v>23842</v>
      </c>
      <c r="I83" s="5" t="s">
        <v>23842</v>
      </c>
      <c r="J83" s="5" t="s">
        <v>22654</v>
      </c>
      <c r="K83" s="5" t="s">
        <v>22655</v>
      </c>
      <c r="L83" s="5" t="s">
        <v>341</v>
      </c>
      <c r="M83" s="5" t="s">
        <v>342</v>
      </c>
      <c r="N83" s="5" t="s">
        <v>343</v>
      </c>
    </row>
    <row r="84" spans="1:14">
      <c r="A84" s="23">
        <f t="shared" si="1"/>
        <v>83</v>
      </c>
      <c r="B84" s="5" t="s">
        <v>19149</v>
      </c>
      <c r="C84" s="5" t="s">
        <v>344</v>
      </c>
      <c r="D84" s="14" t="s">
        <v>27655</v>
      </c>
      <c r="E84" s="14" t="s">
        <v>27620</v>
      </c>
      <c r="F84" s="14"/>
      <c r="G84" s="5"/>
      <c r="H84" s="5" t="s">
        <v>22583</v>
      </c>
      <c r="I84" s="5" t="s">
        <v>23767</v>
      </c>
      <c r="J84" s="5" t="s">
        <v>22583</v>
      </c>
      <c r="K84" s="5" t="s">
        <v>22656</v>
      </c>
      <c r="L84" s="5" t="s">
        <v>345</v>
      </c>
      <c r="M84" s="5" t="s">
        <v>346</v>
      </c>
      <c r="N84" s="5" t="s">
        <v>347</v>
      </c>
    </row>
    <row r="85" spans="1:14">
      <c r="A85" s="23">
        <f t="shared" si="1"/>
        <v>84</v>
      </c>
      <c r="B85" s="5" t="s">
        <v>19150</v>
      </c>
      <c r="C85" s="5" t="s">
        <v>348</v>
      </c>
      <c r="D85" s="14" t="s">
        <v>27656</v>
      </c>
      <c r="E85" s="14" t="s">
        <v>27620</v>
      </c>
      <c r="F85" s="14"/>
      <c r="G85" s="5"/>
      <c r="H85" s="5" t="s">
        <v>24649</v>
      </c>
      <c r="I85" s="5" t="s">
        <v>23843</v>
      </c>
      <c r="J85" s="5" t="s">
        <v>22657</v>
      </c>
      <c r="K85" s="5" t="s">
        <v>22658</v>
      </c>
      <c r="L85" s="5" t="s">
        <v>349</v>
      </c>
      <c r="M85" s="5" t="s">
        <v>350</v>
      </c>
      <c r="N85" s="5" t="s">
        <v>351</v>
      </c>
    </row>
    <row r="86" spans="1:14">
      <c r="A86" s="23">
        <f t="shared" si="1"/>
        <v>85</v>
      </c>
      <c r="B86" s="5" t="s">
        <v>19151</v>
      </c>
      <c r="C86" s="5" t="s">
        <v>352</v>
      </c>
      <c r="D86" s="14"/>
      <c r="E86" s="14"/>
      <c r="F86" s="14"/>
      <c r="G86" s="5" t="s">
        <v>27657</v>
      </c>
      <c r="H86" s="5" t="s">
        <v>23844</v>
      </c>
      <c r="I86" s="5" t="s">
        <v>23844</v>
      </c>
      <c r="J86" s="5" t="s">
        <v>22595</v>
      </c>
      <c r="K86" s="5" t="s">
        <v>22659</v>
      </c>
      <c r="L86" s="5" t="s">
        <v>353</v>
      </c>
      <c r="M86" s="5" t="s">
        <v>354</v>
      </c>
      <c r="N86" s="5" t="s">
        <v>355</v>
      </c>
    </row>
    <row r="87" spans="1:14">
      <c r="A87" s="23">
        <f t="shared" si="1"/>
        <v>86</v>
      </c>
      <c r="B87" s="5" t="s">
        <v>19152</v>
      </c>
      <c r="C87" s="5" t="s">
        <v>356</v>
      </c>
      <c r="D87" s="14" t="s">
        <v>22660</v>
      </c>
      <c r="E87" s="14"/>
      <c r="F87" s="14"/>
      <c r="G87" s="5" t="s">
        <v>27384</v>
      </c>
      <c r="H87" s="5" t="s">
        <v>24650</v>
      </c>
      <c r="I87" s="5" t="s">
        <v>23837</v>
      </c>
      <c r="J87" s="5" t="s">
        <v>22639</v>
      </c>
      <c r="K87" s="5" t="s">
        <v>22661</v>
      </c>
      <c r="L87" s="5" t="s">
        <v>357</v>
      </c>
      <c r="M87" s="5" t="s">
        <v>358</v>
      </c>
      <c r="N87" s="5" t="s">
        <v>359</v>
      </c>
    </row>
    <row r="88" spans="1:14">
      <c r="A88" s="23">
        <f t="shared" si="1"/>
        <v>87</v>
      </c>
      <c r="B88" s="5" t="s">
        <v>360</v>
      </c>
      <c r="C88" s="5" t="s">
        <v>361</v>
      </c>
      <c r="D88" s="14"/>
      <c r="E88" s="14"/>
      <c r="F88" s="14"/>
      <c r="G88" s="5"/>
      <c r="H88" s="5" t="s">
        <v>23845</v>
      </c>
      <c r="I88" s="5" t="s">
        <v>23845</v>
      </c>
      <c r="J88" s="5" t="s">
        <v>22662</v>
      </c>
      <c r="K88" s="5" t="s">
        <v>22663</v>
      </c>
      <c r="L88" s="5" t="s">
        <v>362</v>
      </c>
      <c r="M88" s="5" t="s">
        <v>363</v>
      </c>
      <c r="N88" s="5" t="s">
        <v>364</v>
      </c>
    </row>
    <row r="89" spans="1:14">
      <c r="A89" s="23">
        <f t="shared" si="1"/>
        <v>88</v>
      </c>
      <c r="B89" s="5" t="s">
        <v>7468</v>
      </c>
      <c r="C89" s="5" t="s">
        <v>365</v>
      </c>
      <c r="D89" s="14"/>
      <c r="E89" s="14"/>
      <c r="F89" s="14"/>
      <c r="G89" s="5"/>
      <c r="H89" s="5" t="s">
        <v>24031</v>
      </c>
      <c r="I89" s="5" t="s">
        <v>23846</v>
      </c>
      <c r="J89" s="5" t="s">
        <v>22664</v>
      </c>
      <c r="K89" s="5" t="s">
        <v>22665</v>
      </c>
      <c r="L89" s="5" t="s">
        <v>366</v>
      </c>
      <c r="M89" s="5" t="s">
        <v>367</v>
      </c>
      <c r="N89" s="5" t="s">
        <v>368</v>
      </c>
    </row>
    <row r="90" spans="1:14">
      <c r="A90" s="23">
        <f t="shared" si="1"/>
        <v>89</v>
      </c>
      <c r="B90" s="5" t="s">
        <v>19153</v>
      </c>
      <c r="C90" s="5" t="s">
        <v>369</v>
      </c>
      <c r="D90" s="14" t="s">
        <v>27658</v>
      </c>
      <c r="E90" s="14"/>
      <c r="F90" s="14"/>
      <c r="G90" s="5"/>
      <c r="H90" s="5" t="s">
        <v>23838</v>
      </c>
      <c r="I90" s="5" t="s">
        <v>23838</v>
      </c>
      <c r="J90" s="5" t="s">
        <v>22642</v>
      </c>
      <c r="K90" s="5" t="s">
        <v>22643</v>
      </c>
      <c r="L90" s="5" t="s">
        <v>370</v>
      </c>
      <c r="M90" s="5" t="s">
        <v>371</v>
      </c>
      <c r="N90" s="5" t="s">
        <v>372</v>
      </c>
    </row>
    <row r="91" spans="1:14">
      <c r="A91" s="23">
        <f t="shared" si="1"/>
        <v>90</v>
      </c>
      <c r="B91" s="5" t="s">
        <v>19154</v>
      </c>
      <c r="C91" s="5" t="s">
        <v>373</v>
      </c>
      <c r="D91" s="14"/>
      <c r="E91" s="14"/>
      <c r="F91" s="14"/>
      <c r="G91" s="5"/>
      <c r="H91" s="5" t="s">
        <v>23847</v>
      </c>
      <c r="I91" s="5" t="s">
        <v>23847</v>
      </c>
      <c r="J91" s="5" t="s">
        <v>22600</v>
      </c>
      <c r="K91" s="5" t="s">
        <v>22666</v>
      </c>
      <c r="L91" s="5" t="s">
        <v>374</v>
      </c>
      <c r="M91" s="5" t="s">
        <v>375</v>
      </c>
      <c r="N91" s="5" t="s">
        <v>376</v>
      </c>
    </row>
    <row r="92" spans="1:14">
      <c r="A92" s="23">
        <f t="shared" si="1"/>
        <v>91</v>
      </c>
      <c r="B92" s="5" t="s">
        <v>19155</v>
      </c>
      <c r="C92" s="5" t="s">
        <v>377</v>
      </c>
      <c r="D92" s="14" t="s">
        <v>27580</v>
      </c>
      <c r="E92" s="14"/>
      <c r="F92" s="14"/>
      <c r="G92" s="5" t="s">
        <v>27374</v>
      </c>
      <c r="H92" s="5" t="s">
        <v>24651</v>
      </c>
      <c r="I92" s="5" t="s">
        <v>23848</v>
      </c>
      <c r="J92" s="5" t="s">
        <v>22657</v>
      </c>
      <c r="K92" s="5" t="s">
        <v>22667</v>
      </c>
      <c r="L92" s="5" t="s">
        <v>378</v>
      </c>
      <c r="M92" s="5" t="s">
        <v>379</v>
      </c>
      <c r="N92" s="5" t="s">
        <v>380</v>
      </c>
    </row>
    <row r="93" spans="1:14">
      <c r="A93" s="23">
        <f t="shared" si="1"/>
        <v>92</v>
      </c>
      <c r="B93" s="5" t="s">
        <v>381</v>
      </c>
      <c r="C93" s="5" t="s">
        <v>382</v>
      </c>
      <c r="D93" s="14"/>
      <c r="E93" s="14"/>
      <c r="F93" s="14" t="s">
        <v>27659</v>
      </c>
      <c r="G93" s="5"/>
      <c r="H93" s="5" t="s">
        <v>27685</v>
      </c>
      <c r="I93" s="5" t="s">
        <v>29911</v>
      </c>
      <c r="J93" s="5" t="s">
        <v>22538</v>
      </c>
      <c r="K93" s="5" t="s">
        <v>22550</v>
      </c>
      <c r="L93" s="5" t="s">
        <v>383</v>
      </c>
      <c r="M93" s="5" t="s">
        <v>384</v>
      </c>
      <c r="N93" s="5" t="s">
        <v>385</v>
      </c>
    </row>
    <row r="94" spans="1:14">
      <c r="A94" s="23">
        <f t="shared" si="1"/>
        <v>93</v>
      </c>
      <c r="B94" s="5" t="s">
        <v>19156</v>
      </c>
      <c r="C94" s="5" t="s">
        <v>386</v>
      </c>
      <c r="D94" s="14"/>
      <c r="E94" s="14"/>
      <c r="F94" s="14"/>
      <c r="G94" s="5"/>
      <c r="H94" s="5" t="s">
        <v>27686</v>
      </c>
      <c r="I94" s="5" t="s">
        <v>29915</v>
      </c>
      <c r="J94" s="5" t="s">
        <v>22538</v>
      </c>
      <c r="K94" s="5" t="s">
        <v>22668</v>
      </c>
      <c r="L94" s="5" t="s">
        <v>387</v>
      </c>
      <c r="M94" s="5" t="s">
        <v>388</v>
      </c>
      <c r="N94" s="5" t="s">
        <v>389</v>
      </c>
    </row>
    <row r="95" spans="1:14">
      <c r="A95" s="23">
        <f t="shared" si="1"/>
        <v>94</v>
      </c>
      <c r="B95" s="5" t="s">
        <v>19157</v>
      </c>
      <c r="C95" s="5" t="s">
        <v>390</v>
      </c>
      <c r="D95" s="14" t="s">
        <v>27660</v>
      </c>
      <c r="E95" s="14" t="s">
        <v>27620</v>
      </c>
      <c r="F95" s="14"/>
      <c r="G95" s="5"/>
      <c r="H95" s="5" t="s">
        <v>23849</v>
      </c>
      <c r="I95" s="5" t="s">
        <v>23849</v>
      </c>
      <c r="J95" s="5" t="s">
        <v>22585</v>
      </c>
      <c r="K95" s="5" t="s">
        <v>22669</v>
      </c>
      <c r="L95" s="5" t="s">
        <v>391</v>
      </c>
      <c r="M95" s="5" t="s">
        <v>392</v>
      </c>
      <c r="N95" s="5" t="s">
        <v>393</v>
      </c>
    </row>
    <row r="96" spans="1:14">
      <c r="A96" s="23">
        <f t="shared" si="1"/>
        <v>95</v>
      </c>
      <c r="B96" s="5" t="s">
        <v>394</v>
      </c>
      <c r="C96" s="5" t="s">
        <v>395</v>
      </c>
      <c r="D96" s="14" t="s">
        <v>22670</v>
      </c>
      <c r="E96" s="14"/>
      <c r="F96" s="14"/>
      <c r="G96" s="5" t="s">
        <v>27385</v>
      </c>
      <c r="H96" s="5" t="s">
        <v>30034</v>
      </c>
      <c r="I96" s="5" t="s">
        <v>27429</v>
      </c>
      <c r="J96" s="5" t="s">
        <v>22538</v>
      </c>
      <c r="K96" s="5" t="s">
        <v>22648</v>
      </c>
      <c r="L96" s="5" t="s">
        <v>396</v>
      </c>
      <c r="M96" s="5" t="s">
        <v>397</v>
      </c>
      <c r="N96" s="5" t="s">
        <v>398</v>
      </c>
    </row>
    <row r="97" spans="1:14">
      <c r="A97" s="23">
        <f t="shared" si="1"/>
        <v>96</v>
      </c>
      <c r="B97" s="5" t="s">
        <v>399</v>
      </c>
      <c r="C97" s="5" t="s">
        <v>400</v>
      </c>
      <c r="D97" s="14"/>
      <c r="E97" s="14"/>
      <c r="F97" s="14"/>
      <c r="G97" s="5"/>
      <c r="H97" s="5" t="s">
        <v>27675</v>
      </c>
      <c r="I97" s="5" t="s">
        <v>29910</v>
      </c>
      <c r="J97" s="5" t="s">
        <v>22538</v>
      </c>
      <c r="K97" s="5" t="s">
        <v>22539</v>
      </c>
      <c r="L97" s="5" t="s">
        <v>401</v>
      </c>
      <c r="M97" s="5" t="s">
        <v>402</v>
      </c>
      <c r="N97" s="5" t="s">
        <v>403</v>
      </c>
    </row>
    <row r="98" spans="1:14">
      <c r="A98" s="23">
        <f t="shared" si="1"/>
        <v>97</v>
      </c>
      <c r="B98" s="5" t="s">
        <v>19158</v>
      </c>
      <c r="C98" s="5" t="s">
        <v>404</v>
      </c>
      <c r="D98" s="14" t="s">
        <v>22671</v>
      </c>
      <c r="E98" s="14"/>
      <c r="F98" s="14"/>
      <c r="G98" s="5" t="s">
        <v>27315</v>
      </c>
      <c r="H98" s="5" t="s">
        <v>27573</v>
      </c>
      <c r="I98" s="5" t="s">
        <v>27689</v>
      </c>
      <c r="J98" s="5" t="s">
        <v>22538</v>
      </c>
      <c r="K98" s="5" t="s">
        <v>22672</v>
      </c>
      <c r="L98" s="5" t="s">
        <v>405</v>
      </c>
      <c r="M98" s="5" t="s">
        <v>406</v>
      </c>
      <c r="N98" s="5" t="s">
        <v>407</v>
      </c>
    </row>
    <row r="99" spans="1:14">
      <c r="A99" s="23">
        <f t="shared" si="1"/>
        <v>98</v>
      </c>
      <c r="B99" s="5" t="s">
        <v>19159</v>
      </c>
      <c r="C99" s="5" t="s">
        <v>408</v>
      </c>
      <c r="D99" s="14" t="s">
        <v>22540</v>
      </c>
      <c r="E99" s="14"/>
      <c r="F99" s="14"/>
      <c r="G99" s="5" t="s">
        <v>25242</v>
      </c>
      <c r="H99" s="5" t="s">
        <v>24181</v>
      </c>
      <c r="I99" s="5" t="s">
        <v>23837</v>
      </c>
      <c r="J99" s="5" t="s">
        <v>22639</v>
      </c>
      <c r="K99" s="5" t="s">
        <v>22640</v>
      </c>
      <c r="L99" s="5" t="s">
        <v>409</v>
      </c>
      <c r="M99" s="5" t="s">
        <v>410</v>
      </c>
      <c r="N99" s="5" t="s">
        <v>411</v>
      </c>
    </row>
    <row r="100" spans="1:14">
      <c r="A100" s="23">
        <f t="shared" si="1"/>
        <v>99</v>
      </c>
      <c r="B100" s="5" t="s">
        <v>19160</v>
      </c>
      <c r="C100" s="5" t="s">
        <v>412</v>
      </c>
      <c r="D100" s="14"/>
      <c r="E100" s="14"/>
      <c r="F100" s="14"/>
      <c r="G100" s="5"/>
      <c r="H100" s="5" t="s">
        <v>23850</v>
      </c>
      <c r="I100" s="5" t="s">
        <v>23850</v>
      </c>
      <c r="J100" s="5" t="s">
        <v>22673</v>
      </c>
      <c r="K100" s="5" t="s">
        <v>22674</v>
      </c>
      <c r="L100" s="5" t="s">
        <v>413</v>
      </c>
      <c r="M100" s="5" t="s">
        <v>414</v>
      </c>
      <c r="N100" s="5" t="s">
        <v>415</v>
      </c>
    </row>
    <row r="101" spans="1:14">
      <c r="A101" s="23">
        <f t="shared" si="1"/>
        <v>100</v>
      </c>
      <c r="B101" s="5" t="s">
        <v>416</v>
      </c>
      <c r="C101" s="5" t="s">
        <v>417</v>
      </c>
      <c r="D101" s="14"/>
      <c r="E101" s="14"/>
      <c r="F101" s="14"/>
      <c r="G101" s="5"/>
      <c r="H101" s="5" t="s">
        <v>24652</v>
      </c>
      <c r="I101" s="5" t="s">
        <v>23851</v>
      </c>
      <c r="J101" s="5" t="s">
        <v>22675</v>
      </c>
      <c r="K101" s="5" t="s">
        <v>22676</v>
      </c>
      <c r="L101" s="5" t="s">
        <v>418</v>
      </c>
      <c r="M101" s="5" t="s">
        <v>419</v>
      </c>
      <c r="N101" s="5" t="s">
        <v>420</v>
      </c>
    </row>
    <row r="102" spans="1:14">
      <c r="A102" s="23">
        <f t="shared" si="1"/>
        <v>101</v>
      </c>
      <c r="B102" s="5" t="s">
        <v>19025</v>
      </c>
      <c r="C102" s="5" t="s">
        <v>421</v>
      </c>
      <c r="D102" s="14"/>
      <c r="E102" s="14"/>
      <c r="F102" s="14"/>
      <c r="G102" s="5" t="s">
        <v>27661</v>
      </c>
      <c r="H102" s="5" t="s">
        <v>24653</v>
      </c>
      <c r="I102" s="5" t="s">
        <v>23852</v>
      </c>
      <c r="J102" s="5" t="s">
        <v>22602</v>
      </c>
      <c r="K102" s="5" t="s">
        <v>22677</v>
      </c>
      <c r="L102" s="5" t="s">
        <v>422</v>
      </c>
      <c r="M102" s="5" t="s">
        <v>423</v>
      </c>
      <c r="N102" s="5" t="s">
        <v>424</v>
      </c>
    </row>
    <row r="103" spans="1:14">
      <c r="A103" s="23">
        <f t="shared" si="1"/>
        <v>102</v>
      </c>
      <c r="B103" s="5" t="s">
        <v>425</v>
      </c>
      <c r="C103" s="5" t="s">
        <v>426</v>
      </c>
      <c r="D103" s="14"/>
      <c r="E103" s="14"/>
      <c r="F103" s="14" t="s">
        <v>27662</v>
      </c>
      <c r="G103" s="5"/>
      <c r="H103" s="5" t="s">
        <v>27687</v>
      </c>
      <c r="I103" s="5" t="s">
        <v>27687</v>
      </c>
      <c r="J103" s="5" t="s">
        <v>22538</v>
      </c>
      <c r="K103" s="5" t="s">
        <v>22678</v>
      </c>
      <c r="L103" s="5" t="s">
        <v>427</v>
      </c>
      <c r="M103" s="5" t="s">
        <v>428</v>
      </c>
      <c r="N103" s="5" t="s">
        <v>429</v>
      </c>
    </row>
    <row r="104" spans="1:14">
      <c r="A104" s="23">
        <f t="shared" si="1"/>
        <v>103</v>
      </c>
      <c r="B104" s="5" t="s">
        <v>19026</v>
      </c>
      <c r="C104" s="5" t="s">
        <v>430</v>
      </c>
      <c r="D104" s="14"/>
      <c r="E104" s="14"/>
      <c r="F104" s="14"/>
      <c r="G104" s="5"/>
      <c r="H104" s="5" t="s">
        <v>27663</v>
      </c>
      <c r="I104" s="5" t="s">
        <v>23761</v>
      </c>
      <c r="J104" s="5" t="s">
        <v>22607</v>
      </c>
      <c r="K104" s="5" t="s">
        <v>22641</v>
      </c>
      <c r="L104" s="5" t="s">
        <v>431</v>
      </c>
      <c r="M104" s="5" t="s">
        <v>432</v>
      </c>
      <c r="N104" s="5" t="s">
        <v>3944</v>
      </c>
    </row>
    <row r="105" spans="1:14">
      <c r="A105" s="23">
        <f t="shared" si="1"/>
        <v>104</v>
      </c>
      <c r="B105" s="5" t="s">
        <v>433</v>
      </c>
      <c r="C105" s="5" t="s">
        <v>434</v>
      </c>
      <c r="D105" s="14" t="s">
        <v>22679</v>
      </c>
      <c r="E105" s="14"/>
      <c r="F105" s="14"/>
      <c r="G105" s="5" t="s">
        <v>27386</v>
      </c>
      <c r="H105" s="5" t="s">
        <v>24654</v>
      </c>
      <c r="I105" s="5" t="s">
        <v>23837</v>
      </c>
      <c r="J105" s="5" t="s">
        <v>22639</v>
      </c>
      <c r="K105" s="5" t="s">
        <v>22640</v>
      </c>
      <c r="L105" s="5" t="s">
        <v>435</v>
      </c>
      <c r="M105" s="5" t="s">
        <v>436</v>
      </c>
      <c r="N105" s="5" t="s">
        <v>437</v>
      </c>
    </row>
    <row r="106" spans="1:14">
      <c r="A106" s="23">
        <f t="shared" si="1"/>
        <v>105</v>
      </c>
      <c r="B106" s="5" t="s">
        <v>19027</v>
      </c>
      <c r="C106" s="5" t="s">
        <v>438</v>
      </c>
      <c r="D106" s="14" t="s">
        <v>27664</v>
      </c>
      <c r="E106" s="14" t="s">
        <v>27608</v>
      </c>
      <c r="F106" s="14"/>
      <c r="G106" s="5"/>
      <c r="H106" s="5" t="s">
        <v>24655</v>
      </c>
      <c r="I106" s="5" t="s">
        <v>23853</v>
      </c>
      <c r="J106" s="5" t="s">
        <v>22680</v>
      </c>
      <c r="K106" s="5" t="s">
        <v>22681</v>
      </c>
      <c r="L106" s="5" t="s">
        <v>439</v>
      </c>
      <c r="M106" s="5" t="s">
        <v>440</v>
      </c>
      <c r="N106" s="5" t="s">
        <v>441</v>
      </c>
    </row>
    <row r="107" spans="1:14">
      <c r="A107" s="23">
        <f t="shared" si="1"/>
        <v>106</v>
      </c>
      <c r="B107" s="5" t="s">
        <v>19161</v>
      </c>
      <c r="C107" s="5" t="s">
        <v>442</v>
      </c>
      <c r="D107" s="14" t="s">
        <v>27665</v>
      </c>
      <c r="E107" s="14"/>
      <c r="F107" s="14"/>
      <c r="G107" s="5"/>
      <c r="H107" s="5" t="s">
        <v>27688</v>
      </c>
      <c r="I107" s="5" t="s">
        <v>27737</v>
      </c>
      <c r="J107" s="5" t="s">
        <v>22538</v>
      </c>
      <c r="K107" s="5" t="s">
        <v>22682</v>
      </c>
      <c r="L107" s="5" t="s">
        <v>443</v>
      </c>
      <c r="M107" s="5" t="s">
        <v>444</v>
      </c>
      <c r="N107" s="5" t="s">
        <v>445</v>
      </c>
    </row>
    <row r="108" spans="1:14">
      <c r="A108" s="23">
        <f t="shared" si="1"/>
        <v>107</v>
      </c>
      <c r="B108" s="5" t="s">
        <v>19028</v>
      </c>
      <c r="C108" s="5" t="s">
        <v>446</v>
      </c>
      <c r="D108" s="14"/>
      <c r="E108" s="14"/>
      <c r="F108" s="14"/>
      <c r="G108" s="5"/>
      <c r="H108" s="5" t="s">
        <v>23854</v>
      </c>
      <c r="I108" s="5" t="s">
        <v>23854</v>
      </c>
      <c r="J108" s="5" t="s">
        <v>22683</v>
      </c>
      <c r="K108" s="5" t="s">
        <v>22684</v>
      </c>
      <c r="L108" s="5" t="s">
        <v>447</v>
      </c>
      <c r="M108" s="5" t="s">
        <v>448</v>
      </c>
      <c r="N108" s="5" t="s">
        <v>449</v>
      </c>
    </row>
    <row r="109" spans="1:14">
      <c r="A109" s="23">
        <f t="shared" si="1"/>
        <v>108</v>
      </c>
      <c r="B109" s="5" t="s">
        <v>19029</v>
      </c>
      <c r="C109" s="5" t="s">
        <v>450</v>
      </c>
      <c r="D109" s="14" t="s">
        <v>22685</v>
      </c>
      <c r="E109" s="14"/>
      <c r="F109" s="14"/>
      <c r="G109" s="5" t="s">
        <v>27387</v>
      </c>
      <c r="H109" s="5" t="s">
        <v>23855</v>
      </c>
      <c r="I109" s="5" t="s">
        <v>23855</v>
      </c>
      <c r="J109" s="5" t="s">
        <v>22545</v>
      </c>
      <c r="K109" s="5" t="s">
        <v>22686</v>
      </c>
      <c r="L109" s="5" t="s">
        <v>451</v>
      </c>
      <c r="M109" s="5" t="s">
        <v>452</v>
      </c>
      <c r="N109" s="5" t="s">
        <v>453</v>
      </c>
    </row>
    <row r="110" spans="1:14">
      <c r="A110" s="23">
        <f t="shared" si="1"/>
        <v>109</v>
      </c>
      <c r="B110" s="5" t="s">
        <v>19030</v>
      </c>
      <c r="C110" s="5" t="s">
        <v>454</v>
      </c>
      <c r="D110" s="14" t="s">
        <v>27666</v>
      </c>
      <c r="E110" s="14" t="s">
        <v>27614</v>
      </c>
      <c r="F110" s="14"/>
      <c r="G110" s="5" t="s">
        <v>27374</v>
      </c>
      <c r="H110" s="5" t="s">
        <v>23856</v>
      </c>
      <c r="I110" s="5" t="s">
        <v>23856</v>
      </c>
      <c r="J110" s="5" t="s">
        <v>22657</v>
      </c>
      <c r="K110" s="5" t="s">
        <v>22687</v>
      </c>
      <c r="L110" s="5" t="s">
        <v>455</v>
      </c>
      <c r="M110" s="5" t="s">
        <v>456</v>
      </c>
      <c r="N110" s="5" t="s">
        <v>457</v>
      </c>
    </row>
    <row r="111" spans="1:14">
      <c r="A111" s="23">
        <f t="shared" si="1"/>
        <v>110</v>
      </c>
      <c r="B111" s="5" t="s">
        <v>458</v>
      </c>
      <c r="C111" s="5" t="s">
        <v>459</v>
      </c>
      <c r="D111" s="14" t="s">
        <v>27667</v>
      </c>
      <c r="E111" s="14" t="s">
        <v>27668</v>
      </c>
      <c r="F111" s="14"/>
      <c r="G111" s="5"/>
      <c r="H111" s="5" t="s">
        <v>24656</v>
      </c>
      <c r="I111" s="5" t="s">
        <v>23857</v>
      </c>
      <c r="J111" s="5" t="s">
        <v>22639</v>
      </c>
      <c r="K111" s="5" t="s">
        <v>22688</v>
      </c>
      <c r="L111" s="5" t="s">
        <v>460</v>
      </c>
      <c r="M111" s="5" t="s">
        <v>461</v>
      </c>
      <c r="N111" s="5" t="s">
        <v>462</v>
      </c>
    </row>
    <row r="112" spans="1:14">
      <c r="A112" s="23">
        <f t="shared" si="1"/>
        <v>111</v>
      </c>
      <c r="B112" s="5" t="s">
        <v>19031</v>
      </c>
      <c r="C112" s="5" t="s">
        <v>463</v>
      </c>
      <c r="D112" s="14" t="s">
        <v>27670</v>
      </c>
      <c r="E112" s="14" t="s">
        <v>27668</v>
      </c>
      <c r="F112" s="14"/>
      <c r="G112" s="5" t="s">
        <v>27669</v>
      </c>
      <c r="H112" s="5" t="s">
        <v>24657</v>
      </c>
      <c r="I112" s="5" t="s">
        <v>23858</v>
      </c>
      <c r="J112" s="5" t="s">
        <v>22595</v>
      </c>
      <c r="K112" s="5" t="s">
        <v>22689</v>
      </c>
      <c r="L112" s="5" t="s">
        <v>464</v>
      </c>
      <c r="M112" s="5" t="s">
        <v>465</v>
      </c>
      <c r="N112" s="5" t="s">
        <v>466</v>
      </c>
    </row>
    <row r="113" spans="1:14">
      <c r="A113" s="23">
        <f t="shared" si="1"/>
        <v>112</v>
      </c>
      <c r="B113" s="5" t="s">
        <v>19032</v>
      </c>
      <c r="C113" s="5" t="s">
        <v>467</v>
      </c>
      <c r="D113" s="14"/>
      <c r="E113" s="14"/>
      <c r="F113" s="14"/>
      <c r="G113" s="5" t="s">
        <v>27671</v>
      </c>
      <c r="H113" s="5" t="s">
        <v>24658</v>
      </c>
      <c r="I113" s="5" t="s">
        <v>23859</v>
      </c>
      <c r="J113" s="5" t="s">
        <v>22662</v>
      </c>
      <c r="K113" s="5" t="s">
        <v>22690</v>
      </c>
      <c r="L113" s="5" t="s">
        <v>468</v>
      </c>
      <c r="M113" s="5" t="s">
        <v>469</v>
      </c>
      <c r="N113" s="5" t="s">
        <v>470</v>
      </c>
    </row>
    <row r="114" spans="1:14">
      <c r="A114" s="23">
        <f t="shared" si="1"/>
        <v>113</v>
      </c>
      <c r="B114" s="5" t="s">
        <v>19033</v>
      </c>
      <c r="C114" s="5" t="s">
        <v>471</v>
      </c>
      <c r="D114" s="14"/>
      <c r="E114" s="14"/>
      <c r="F114" s="14" t="s">
        <v>27672</v>
      </c>
      <c r="G114" s="5"/>
      <c r="H114" s="5" t="s">
        <v>26569</v>
      </c>
      <c r="I114" s="5" t="s">
        <v>26569</v>
      </c>
      <c r="J114" s="5" t="s">
        <v>22538</v>
      </c>
      <c r="K114" s="5" t="s">
        <v>22648</v>
      </c>
      <c r="L114" s="5" t="s">
        <v>472</v>
      </c>
      <c r="M114" s="5" t="s">
        <v>473</v>
      </c>
      <c r="N114" s="5" t="s">
        <v>474</v>
      </c>
    </row>
    <row r="115" spans="1:14">
      <c r="A115" s="23">
        <f t="shared" si="1"/>
        <v>114</v>
      </c>
      <c r="B115" s="5" t="s">
        <v>19034</v>
      </c>
      <c r="C115" s="5" t="s">
        <v>475</v>
      </c>
      <c r="D115" s="14" t="s">
        <v>22691</v>
      </c>
      <c r="E115" s="14"/>
      <c r="F115" s="14"/>
      <c r="G115" s="5" t="s">
        <v>27366</v>
      </c>
      <c r="H115" s="5" t="s">
        <v>24409</v>
      </c>
      <c r="I115" s="5" t="s">
        <v>27717</v>
      </c>
      <c r="J115" s="5" t="s">
        <v>22538</v>
      </c>
      <c r="K115" s="5" t="s">
        <v>22692</v>
      </c>
      <c r="L115" s="5" t="s">
        <v>476</v>
      </c>
      <c r="M115" s="5" t="s">
        <v>477</v>
      </c>
      <c r="N115" s="5" t="s">
        <v>478</v>
      </c>
    </row>
    <row r="116" spans="1:14">
      <c r="A116" s="23">
        <f t="shared" si="1"/>
        <v>115</v>
      </c>
      <c r="B116" s="5" t="s">
        <v>19035</v>
      </c>
      <c r="C116" s="5" t="s">
        <v>479</v>
      </c>
      <c r="D116" s="14" t="s">
        <v>27673</v>
      </c>
      <c r="E116" s="14" t="s">
        <v>27614</v>
      </c>
      <c r="F116" s="14"/>
      <c r="G116" s="5"/>
      <c r="H116" s="5" t="s">
        <v>23860</v>
      </c>
      <c r="I116" s="5" t="s">
        <v>23860</v>
      </c>
      <c r="J116" s="5" t="s">
        <v>22627</v>
      </c>
      <c r="K116" s="5" t="s">
        <v>22693</v>
      </c>
      <c r="L116" s="5" t="s">
        <v>480</v>
      </c>
      <c r="M116" s="5" t="s">
        <v>481</v>
      </c>
      <c r="N116" s="5" t="s">
        <v>482</v>
      </c>
    </row>
    <row r="117" spans="1:14">
      <c r="A117" s="23">
        <f t="shared" si="1"/>
        <v>116</v>
      </c>
      <c r="B117" s="5" t="s">
        <v>19036</v>
      </c>
      <c r="C117" s="5" t="s">
        <v>483</v>
      </c>
      <c r="D117" s="14"/>
      <c r="E117" s="14"/>
      <c r="F117" s="14"/>
      <c r="G117" s="5" t="s">
        <v>27674</v>
      </c>
      <c r="H117" s="5" t="s">
        <v>24659</v>
      </c>
      <c r="I117" s="5" t="s">
        <v>23861</v>
      </c>
      <c r="J117" s="5" t="s">
        <v>22654</v>
      </c>
      <c r="K117" s="5" t="s">
        <v>22694</v>
      </c>
      <c r="L117" s="5" t="s">
        <v>484</v>
      </c>
      <c r="M117" s="5" t="s">
        <v>485</v>
      </c>
      <c r="N117" s="5" t="s">
        <v>486</v>
      </c>
    </row>
    <row r="118" spans="1:14">
      <c r="A118" s="23">
        <f t="shared" si="1"/>
        <v>117</v>
      </c>
      <c r="B118" s="5" t="s">
        <v>487</v>
      </c>
      <c r="C118" s="5" t="s">
        <v>488</v>
      </c>
      <c r="D118" s="14"/>
      <c r="E118" s="14"/>
      <c r="F118" s="14"/>
      <c r="G118" s="5"/>
      <c r="H118" s="5" t="s">
        <v>24660</v>
      </c>
      <c r="I118" s="5" t="s">
        <v>23763</v>
      </c>
      <c r="J118" s="5" t="s">
        <v>22662</v>
      </c>
      <c r="K118" s="5" t="s">
        <v>22695</v>
      </c>
      <c r="L118" s="5" t="s">
        <v>489</v>
      </c>
      <c r="M118" s="5" t="s">
        <v>490</v>
      </c>
      <c r="N118" s="5" t="s">
        <v>491</v>
      </c>
    </row>
    <row r="119" spans="1:14">
      <c r="A119" s="23">
        <f t="shared" si="1"/>
        <v>118</v>
      </c>
      <c r="B119" s="5" t="s">
        <v>19037</v>
      </c>
      <c r="C119" s="5" t="s">
        <v>492</v>
      </c>
      <c r="D119" s="14" t="s">
        <v>22696</v>
      </c>
      <c r="E119" s="14"/>
      <c r="F119" s="14"/>
      <c r="G119" s="5" t="s">
        <v>27388</v>
      </c>
      <c r="H119" s="5" t="s">
        <v>24661</v>
      </c>
      <c r="I119" s="5" t="s">
        <v>23848</v>
      </c>
      <c r="J119" s="5" t="s">
        <v>22657</v>
      </c>
      <c r="K119" s="5" t="s">
        <v>22667</v>
      </c>
      <c r="L119" s="5" t="s">
        <v>493</v>
      </c>
      <c r="M119" s="5" t="s">
        <v>494</v>
      </c>
      <c r="N119" s="5" t="s">
        <v>495</v>
      </c>
    </row>
    <row r="120" spans="1:14">
      <c r="A120" s="23">
        <f t="shared" si="1"/>
        <v>119</v>
      </c>
      <c r="B120" s="5" t="s">
        <v>496</v>
      </c>
      <c r="C120" s="5" t="s">
        <v>497</v>
      </c>
      <c r="D120" s="14" t="s">
        <v>22697</v>
      </c>
      <c r="E120" s="14"/>
      <c r="F120" s="14"/>
      <c r="G120" s="5" t="s">
        <v>27389</v>
      </c>
      <c r="H120" s="5" t="s">
        <v>26590</v>
      </c>
      <c r="I120" s="5" t="s">
        <v>26590</v>
      </c>
      <c r="J120" s="5" t="s">
        <v>22538</v>
      </c>
      <c r="K120" s="5" t="s">
        <v>22698</v>
      </c>
      <c r="L120" s="5" t="s">
        <v>498</v>
      </c>
      <c r="M120" s="5" t="s">
        <v>499</v>
      </c>
      <c r="N120" s="5" t="s">
        <v>500</v>
      </c>
    </row>
    <row r="121" spans="1:14">
      <c r="A121" s="23">
        <f t="shared" si="1"/>
        <v>120</v>
      </c>
      <c r="B121" s="5" t="s">
        <v>19038</v>
      </c>
      <c r="C121" s="5" t="s">
        <v>501</v>
      </c>
      <c r="D121" s="14"/>
      <c r="E121" s="14"/>
      <c r="F121" s="14"/>
      <c r="G121" s="5"/>
      <c r="H121" s="5" t="s">
        <v>23862</v>
      </c>
      <c r="I121" s="5" t="s">
        <v>23862</v>
      </c>
      <c r="J121" s="5" t="s">
        <v>22699</v>
      </c>
      <c r="K121" s="5" t="s">
        <v>22700</v>
      </c>
      <c r="L121" s="5" t="s">
        <v>502</v>
      </c>
      <c r="M121" s="5" t="s">
        <v>503</v>
      </c>
      <c r="N121" s="5" t="s">
        <v>504</v>
      </c>
    </row>
    <row r="122" spans="1:14">
      <c r="A122" s="23">
        <f t="shared" si="1"/>
        <v>121</v>
      </c>
      <c r="B122" s="5" t="s">
        <v>19039</v>
      </c>
      <c r="C122" s="5" t="s">
        <v>505</v>
      </c>
      <c r="D122" s="14"/>
      <c r="E122" s="14"/>
      <c r="F122" s="14" t="s">
        <v>27626</v>
      </c>
      <c r="G122" s="5" t="s">
        <v>27765</v>
      </c>
      <c r="H122" s="5" t="s">
        <v>27682</v>
      </c>
      <c r="I122" s="5" t="s">
        <v>29913</v>
      </c>
      <c r="J122" s="5" t="s">
        <v>22538</v>
      </c>
      <c r="K122" s="5" t="s">
        <v>22648</v>
      </c>
      <c r="L122" s="5" t="s">
        <v>506</v>
      </c>
      <c r="M122" s="5" t="s">
        <v>507</v>
      </c>
      <c r="N122" s="5" t="s">
        <v>508</v>
      </c>
    </row>
    <row r="123" spans="1:14">
      <c r="A123" s="23">
        <f t="shared" si="1"/>
        <v>122</v>
      </c>
      <c r="B123" s="5" t="s">
        <v>19040</v>
      </c>
      <c r="C123" s="5" t="s">
        <v>509</v>
      </c>
      <c r="D123" s="14" t="s">
        <v>22701</v>
      </c>
      <c r="E123" s="14"/>
      <c r="F123" s="14"/>
      <c r="G123" s="5" t="s">
        <v>26776</v>
      </c>
      <c r="H123" s="5" t="s">
        <v>24662</v>
      </c>
      <c r="I123" s="5" t="s">
        <v>23848</v>
      </c>
      <c r="J123" s="5" t="s">
        <v>22657</v>
      </c>
      <c r="K123" s="5" t="s">
        <v>22702</v>
      </c>
      <c r="L123" s="5" t="s">
        <v>510</v>
      </c>
      <c r="M123" s="5" t="s">
        <v>511</v>
      </c>
      <c r="N123" s="5" t="s">
        <v>512</v>
      </c>
    </row>
    <row r="124" spans="1:14">
      <c r="A124" s="23">
        <f t="shared" si="1"/>
        <v>123</v>
      </c>
      <c r="B124" s="5" t="s">
        <v>22526</v>
      </c>
      <c r="C124" s="5" t="s">
        <v>513</v>
      </c>
      <c r="D124" s="14" t="s">
        <v>27766</v>
      </c>
      <c r="E124" s="14" t="s">
        <v>27612</v>
      </c>
      <c r="F124" s="14"/>
      <c r="G124" s="5"/>
      <c r="H124" s="5" t="s">
        <v>24663</v>
      </c>
      <c r="I124" s="5" t="s">
        <v>23855</v>
      </c>
      <c r="J124" s="5" t="s">
        <v>22545</v>
      </c>
      <c r="K124" s="5" t="s">
        <v>22703</v>
      </c>
      <c r="L124" s="5" t="s">
        <v>514</v>
      </c>
      <c r="M124" s="5" t="s">
        <v>515</v>
      </c>
      <c r="N124" s="5" t="s">
        <v>516</v>
      </c>
    </row>
    <row r="125" spans="1:14">
      <c r="A125" s="23">
        <f t="shared" si="1"/>
        <v>124</v>
      </c>
      <c r="B125" s="5" t="s">
        <v>21795</v>
      </c>
      <c r="C125" s="5" t="s">
        <v>517</v>
      </c>
      <c r="D125" s="14" t="s">
        <v>22704</v>
      </c>
      <c r="E125" s="14"/>
      <c r="F125" s="14"/>
      <c r="G125" s="5" t="s">
        <v>27767</v>
      </c>
      <c r="H125" s="5" t="s">
        <v>27689</v>
      </c>
      <c r="I125" s="5" t="s">
        <v>27689</v>
      </c>
      <c r="J125" s="5" t="s">
        <v>22538</v>
      </c>
      <c r="K125" s="5" t="s">
        <v>22672</v>
      </c>
      <c r="L125" s="5" t="s">
        <v>518</v>
      </c>
      <c r="M125" s="5" t="s">
        <v>519</v>
      </c>
      <c r="N125" s="5" t="s">
        <v>520</v>
      </c>
    </row>
    <row r="126" spans="1:14">
      <c r="A126" s="23">
        <f t="shared" si="1"/>
        <v>125</v>
      </c>
      <c r="B126" s="5" t="s">
        <v>19041</v>
      </c>
      <c r="C126" s="5" t="s">
        <v>521</v>
      </c>
      <c r="D126" s="14"/>
      <c r="E126" s="14"/>
      <c r="F126" s="14"/>
      <c r="G126" s="5" t="s">
        <v>27645</v>
      </c>
      <c r="H126" s="5" t="s">
        <v>24664</v>
      </c>
      <c r="I126" s="5" t="s">
        <v>23762</v>
      </c>
      <c r="J126" s="5" t="s">
        <v>22602</v>
      </c>
      <c r="K126" s="5" t="s">
        <v>22705</v>
      </c>
      <c r="L126" s="5" t="s">
        <v>522</v>
      </c>
      <c r="M126" s="5" t="s">
        <v>523</v>
      </c>
      <c r="N126" s="5" t="s">
        <v>524</v>
      </c>
    </row>
    <row r="127" spans="1:14">
      <c r="A127" s="23">
        <f t="shared" si="1"/>
        <v>126</v>
      </c>
      <c r="B127" s="5" t="s">
        <v>19042</v>
      </c>
      <c r="C127" s="5" t="s">
        <v>525</v>
      </c>
      <c r="D127" s="14" t="s">
        <v>22540</v>
      </c>
      <c r="E127" s="14"/>
      <c r="F127" s="14"/>
      <c r="G127" s="5" t="s">
        <v>27768</v>
      </c>
      <c r="H127" s="5" t="s">
        <v>23863</v>
      </c>
      <c r="I127" s="5" t="s">
        <v>23863</v>
      </c>
      <c r="J127" s="5" t="s">
        <v>22602</v>
      </c>
      <c r="K127" s="5" t="s">
        <v>22706</v>
      </c>
      <c r="L127" s="5" t="s">
        <v>526</v>
      </c>
      <c r="M127" s="5" t="s">
        <v>527</v>
      </c>
      <c r="N127" s="5" t="s">
        <v>528</v>
      </c>
    </row>
    <row r="128" spans="1:14">
      <c r="A128" s="23">
        <f t="shared" si="1"/>
        <v>127</v>
      </c>
      <c r="B128" s="5" t="s">
        <v>19043</v>
      </c>
      <c r="C128" s="5" t="s">
        <v>529</v>
      </c>
      <c r="D128" s="14" t="s">
        <v>22707</v>
      </c>
      <c r="E128" s="14"/>
      <c r="F128" s="14"/>
      <c r="G128" s="5" t="s">
        <v>27316</v>
      </c>
      <c r="H128" s="5" t="s">
        <v>26590</v>
      </c>
      <c r="I128" s="5" t="s">
        <v>26590</v>
      </c>
      <c r="J128" s="5" t="s">
        <v>22538</v>
      </c>
      <c r="K128" s="5" t="s">
        <v>22698</v>
      </c>
      <c r="L128" s="5" t="s">
        <v>530</v>
      </c>
      <c r="M128" s="5" t="s">
        <v>531</v>
      </c>
      <c r="N128" s="5" t="s">
        <v>532</v>
      </c>
    </row>
    <row r="129" spans="1:14">
      <c r="A129" s="23">
        <f t="shared" si="1"/>
        <v>128</v>
      </c>
      <c r="B129" s="5" t="s">
        <v>19044</v>
      </c>
      <c r="C129" s="5" t="s">
        <v>533</v>
      </c>
      <c r="D129" s="14" t="s">
        <v>22708</v>
      </c>
      <c r="E129" s="14"/>
      <c r="F129" s="14"/>
      <c r="G129" s="5" t="s">
        <v>27390</v>
      </c>
      <c r="H129" s="5" t="s">
        <v>23864</v>
      </c>
      <c r="I129" s="5" t="s">
        <v>23864</v>
      </c>
      <c r="J129" s="5" t="s">
        <v>22664</v>
      </c>
      <c r="K129" s="5" t="s">
        <v>22709</v>
      </c>
      <c r="L129" s="5" t="s">
        <v>534</v>
      </c>
      <c r="M129" s="5" t="s">
        <v>535</v>
      </c>
      <c r="N129" s="5" t="s">
        <v>536</v>
      </c>
    </row>
    <row r="130" spans="1:14">
      <c r="A130" s="23">
        <f t="shared" si="1"/>
        <v>129</v>
      </c>
      <c r="B130" s="5" t="s">
        <v>19045</v>
      </c>
      <c r="C130" s="5" t="s">
        <v>537</v>
      </c>
      <c r="D130" s="14" t="s">
        <v>27584</v>
      </c>
      <c r="E130" s="14"/>
      <c r="F130" s="14"/>
      <c r="G130" s="5" t="s">
        <v>27364</v>
      </c>
      <c r="H130" s="5" t="s">
        <v>24665</v>
      </c>
      <c r="I130" s="5" t="s">
        <v>23865</v>
      </c>
      <c r="J130" s="5" t="s">
        <v>22609</v>
      </c>
      <c r="K130" s="5" t="s">
        <v>22710</v>
      </c>
      <c r="L130" s="5" t="s">
        <v>538</v>
      </c>
      <c r="M130" s="5" t="s">
        <v>539</v>
      </c>
      <c r="N130" s="5" t="s">
        <v>540</v>
      </c>
    </row>
    <row r="131" spans="1:14">
      <c r="A131" s="23">
        <f t="shared" si="1"/>
        <v>130</v>
      </c>
      <c r="B131" s="5" t="s">
        <v>19046</v>
      </c>
      <c r="C131" s="5" t="s">
        <v>541</v>
      </c>
      <c r="D131" s="14" t="s">
        <v>27769</v>
      </c>
      <c r="E131" s="14" t="s">
        <v>27620</v>
      </c>
      <c r="F131" s="14"/>
      <c r="G131" s="5" t="s">
        <v>27317</v>
      </c>
      <c r="H131" s="5" t="s">
        <v>24666</v>
      </c>
      <c r="I131" s="5" t="s">
        <v>23812</v>
      </c>
      <c r="J131" s="5" t="s">
        <v>22545</v>
      </c>
      <c r="K131" s="5" t="s">
        <v>22711</v>
      </c>
      <c r="L131" s="5" t="s">
        <v>542</v>
      </c>
      <c r="M131" s="5" t="s">
        <v>543</v>
      </c>
      <c r="N131" s="5" t="s">
        <v>544</v>
      </c>
    </row>
    <row r="132" spans="1:14">
      <c r="A132" s="23">
        <f t="shared" ref="A132:A195" si="2">A131+1</f>
        <v>131</v>
      </c>
      <c r="B132" s="5" t="s">
        <v>545</v>
      </c>
      <c r="C132" s="5" t="s">
        <v>546</v>
      </c>
      <c r="D132" s="14"/>
      <c r="E132" s="14"/>
      <c r="F132" s="14"/>
      <c r="G132" s="5"/>
      <c r="H132" s="5" t="s">
        <v>27690</v>
      </c>
      <c r="I132" s="5" t="s">
        <v>27717</v>
      </c>
      <c r="J132" s="5" t="s">
        <v>22538</v>
      </c>
      <c r="K132" s="5" t="s">
        <v>22692</v>
      </c>
      <c r="L132" s="5" t="s">
        <v>547</v>
      </c>
      <c r="M132" s="5" t="s">
        <v>548</v>
      </c>
      <c r="N132" s="5" t="s">
        <v>549</v>
      </c>
    </row>
    <row r="133" spans="1:14">
      <c r="A133" s="23">
        <f t="shared" si="2"/>
        <v>132</v>
      </c>
      <c r="B133" s="5" t="s">
        <v>550</v>
      </c>
      <c r="C133" s="5" t="s">
        <v>551</v>
      </c>
      <c r="D133" s="14" t="s">
        <v>22712</v>
      </c>
      <c r="E133" s="14"/>
      <c r="F133" s="14"/>
      <c r="G133" s="5" t="s">
        <v>27391</v>
      </c>
      <c r="H133" s="5" t="s">
        <v>27689</v>
      </c>
      <c r="I133" s="5" t="s">
        <v>27689</v>
      </c>
      <c r="J133" s="5" t="s">
        <v>22538</v>
      </c>
      <c r="K133" s="5" t="s">
        <v>22672</v>
      </c>
      <c r="L133" s="5" t="s">
        <v>552</v>
      </c>
      <c r="M133" s="5" t="s">
        <v>553</v>
      </c>
      <c r="N133" s="5" t="s">
        <v>554</v>
      </c>
    </row>
    <row r="134" spans="1:14">
      <c r="A134" s="23">
        <f t="shared" si="2"/>
        <v>133</v>
      </c>
      <c r="B134" s="5" t="s">
        <v>19047</v>
      </c>
      <c r="C134" s="5" t="s">
        <v>555</v>
      </c>
      <c r="D134" s="14"/>
      <c r="E134" s="14"/>
      <c r="F134" s="14"/>
      <c r="G134" s="5" t="s">
        <v>27770</v>
      </c>
      <c r="H134" s="5" t="s">
        <v>23866</v>
      </c>
      <c r="I134" s="5" t="s">
        <v>23866</v>
      </c>
      <c r="J134" s="5" t="s">
        <v>22713</v>
      </c>
      <c r="K134" s="5" t="s">
        <v>22714</v>
      </c>
      <c r="L134" s="5" t="s">
        <v>556</v>
      </c>
      <c r="M134" s="5" t="s">
        <v>557</v>
      </c>
      <c r="N134" s="5" t="s">
        <v>558</v>
      </c>
    </row>
    <row r="135" spans="1:14">
      <c r="A135" s="23">
        <f t="shared" si="2"/>
        <v>134</v>
      </c>
      <c r="B135" s="5" t="s">
        <v>19048</v>
      </c>
      <c r="C135" s="5" t="s">
        <v>559</v>
      </c>
      <c r="D135" s="14" t="s">
        <v>22715</v>
      </c>
      <c r="E135" s="14"/>
      <c r="F135" s="14"/>
      <c r="G135" s="5" t="s">
        <v>27366</v>
      </c>
      <c r="H135" s="5" t="s">
        <v>27691</v>
      </c>
      <c r="I135" s="5" t="s">
        <v>24661</v>
      </c>
      <c r="J135" s="5" t="s">
        <v>22538</v>
      </c>
      <c r="K135" s="5" t="s">
        <v>22716</v>
      </c>
      <c r="L135" s="5" t="s">
        <v>560</v>
      </c>
      <c r="M135" s="5" t="s">
        <v>561</v>
      </c>
      <c r="N135" s="5" t="s">
        <v>562</v>
      </c>
    </row>
    <row r="136" spans="1:14">
      <c r="A136" s="23">
        <f t="shared" si="2"/>
        <v>135</v>
      </c>
      <c r="B136" s="5" t="s">
        <v>19049</v>
      </c>
      <c r="C136" s="5" t="s">
        <v>563</v>
      </c>
      <c r="D136" s="14" t="s">
        <v>22540</v>
      </c>
      <c r="E136" s="14"/>
      <c r="F136" s="14"/>
      <c r="G136" s="5" t="s">
        <v>27392</v>
      </c>
      <c r="H136" s="5" t="s">
        <v>27683</v>
      </c>
      <c r="I136" s="5" t="s">
        <v>29913</v>
      </c>
      <c r="J136" s="5" t="s">
        <v>22538</v>
      </c>
      <c r="K136" s="5" t="s">
        <v>22648</v>
      </c>
      <c r="L136" s="5" t="s">
        <v>564</v>
      </c>
      <c r="M136" s="5" t="s">
        <v>565</v>
      </c>
      <c r="N136" s="5" t="s">
        <v>566</v>
      </c>
    </row>
    <row r="137" spans="1:14">
      <c r="A137" s="23">
        <f t="shared" si="2"/>
        <v>136</v>
      </c>
      <c r="B137" s="5" t="s">
        <v>19050</v>
      </c>
      <c r="C137" s="5" t="s">
        <v>567</v>
      </c>
      <c r="D137" s="14"/>
      <c r="E137" s="14"/>
      <c r="F137" s="14"/>
      <c r="G137" s="5" t="s">
        <v>27771</v>
      </c>
      <c r="H137" s="5" t="s">
        <v>24667</v>
      </c>
      <c r="I137" s="5" t="s">
        <v>23867</v>
      </c>
      <c r="J137" s="5" t="s">
        <v>22662</v>
      </c>
      <c r="K137" s="5" t="s">
        <v>22717</v>
      </c>
      <c r="L137" s="5" t="s">
        <v>568</v>
      </c>
      <c r="M137" s="5" t="s">
        <v>569</v>
      </c>
      <c r="N137" s="5" t="s">
        <v>570</v>
      </c>
    </row>
    <row r="138" spans="1:14">
      <c r="A138" s="23">
        <f t="shared" si="2"/>
        <v>137</v>
      </c>
      <c r="B138" s="5" t="s">
        <v>571</v>
      </c>
      <c r="C138" s="5" t="s">
        <v>572</v>
      </c>
      <c r="D138" s="14" t="s">
        <v>22540</v>
      </c>
      <c r="E138" s="14"/>
      <c r="F138" s="14"/>
      <c r="G138" s="5" t="s">
        <v>25328</v>
      </c>
      <c r="H138" s="5" t="s">
        <v>24314</v>
      </c>
      <c r="I138" s="5" t="s">
        <v>23786</v>
      </c>
      <c r="J138" s="5" t="s">
        <v>22600</v>
      </c>
      <c r="K138" s="5" t="s">
        <v>22718</v>
      </c>
      <c r="L138" s="5" t="s">
        <v>573</v>
      </c>
      <c r="M138" s="5" t="s">
        <v>574</v>
      </c>
      <c r="N138" s="5" t="s">
        <v>575</v>
      </c>
    </row>
    <row r="139" spans="1:14">
      <c r="A139" s="23">
        <f t="shared" si="2"/>
        <v>138</v>
      </c>
      <c r="B139" s="5" t="s">
        <v>19051</v>
      </c>
      <c r="C139" s="5" t="s">
        <v>576</v>
      </c>
      <c r="D139" s="14" t="s">
        <v>27772</v>
      </c>
      <c r="E139" s="14" t="s">
        <v>27644</v>
      </c>
      <c r="F139" s="14"/>
      <c r="G139" s="5"/>
      <c r="H139" s="5" t="s">
        <v>23868</v>
      </c>
      <c r="I139" s="5" t="s">
        <v>23868</v>
      </c>
      <c r="J139" s="5" t="s">
        <v>22654</v>
      </c>
      <c r="K139" s="5" t="s">
        <v>22719</v>
      </c>
      <c r="L139" s="5" t="s">
        <v>577</v>
      </c>
      <c r="M139" s="5" t="s">
        <v>578</v>
      </c>
      <c r="N139" s="5" t="s">
        <v>579</v>
      </c>
    </row>
    <row r="140" spans="1:14">
      <c r="A140" s="23">
        <f t="shared" si="2"/>
        <v>139</v>
      </c>
      <c r="B140" s="5" t="s">
        <v>19052</v>
      </c>
      <c r="C140" s="5" t="s">
        <v>580</v>
      </c>
      <c r="D140" s="14" t="s">
        <v>27773</v>
      </c>
      <c r="E140" s="14"/>
      <c r="F140" s="14"/>
      <c r="G140" s="5"/>
      <c r="H140" s="5" t="s">
        <v>23869</v>
      </c>
      <c r="I140" s="5" t="s">
        <v>23869</v>
      </c>
      <c r="J140" s="5" t="s">
        <v>22559</v>
      </c>
      <c r="K140" s="5" t="s">
        <v>22720</v>
      </c>
      <c r="L140" s="5" t="s">
        <v>581</v>
      </c>
      <c r="M140" s="5" t="s">
        <v>582</v>
      </c>
      <c r="N140" s="5" t="s">
        <v>583</v>
      </c>
    </row>
    <row r="141" spans="1:14">
      <c r="A141" s="23">
        <f t="shared" si="2"/>
        <v>140</v>
      </c>
      <c r="B141" s="5" t="s">
        <v>19053</v>
      </c>
      <c r="C141" s="5" t="s">
        <v>584</v>
      </c>
      <c r="D141" s="14" t="s">
        <v>27620</v>
      </c>
      <c r="E141" s="14" t="s">
        <v>27644</v>
      </c>
      <c r="F141" s="14"/>
      <c r="G141" s="5"/>
      <c r="H141" s="5" t="s">
        <v>23870</v>
      </c>
      <c r="I141" s="5" t="s">
        <v>23870</v>
      </c>
      <c r="J141" s="5" t="s">
        <v>22551</v>
      </c>
      <c r="K141" s="5" t="s">
        <v>22721</v>
      </c>
      <c r="L141" s="5" t="s">
        <v>585</v>
      </c>
      <c r="M141" s="5" t="s">
        <v>586</v>
      </c>
      <c r="N141" s="5" t="s">
        <v>587</v>
      </c>
    </row>
    <row r="142" spans="1:14">
      <c r="A142" s="23">
        <f t="shared" si="2"/>
        <v>141</v>
      </c>
      <c r="B142" s="5" t="s">
        <v>588</v>
      </c>
      <c r="C142" s="5" t="s">
        <v>589</v>
      </c>
      <c r="D142" s="14"/>
      <c r="E142" s="14"/>
      <c r="F142" s="14"/>
      <c r="G142" s="5" t="s">
        <v>27674</v>
      </c>
      <c r="H142" s="5" t="s">
        <v>23871</v>
      </c>
      <c r="I142" s="5" t="s">
        <v>23871</v>
      </c>
      <c r="J142" s="5" t="s">
        <v>22654</v>
      </c>
      <c r="K142" s="5" t="s">
        <v>22722</v>
      </c>
      <c r="L142" s="5" t="s">
        <v>590</v>
      </c>
      <c r="M142" s="5" t="s">
        <v>591</v>
      </c>
      <c r="N142" s="5" t="s">
        <v>592</v>
      </c>
    </row>
    <row r="143" spans="1:14">
      <c r="A143" s="23">
        <f t="shared" si="2"/>
        <v>142</v>
      </c>
      <c r="B143" s="5" t="s">
        <v>593</v>
      </c>
      <c r="C143" s="5" t="s">
        <v>594</v>
      </c>
      <c r="D143" s="14" t="s">
        <v>22540</v>
      </c>
      <c r="E143" s="14"/>
      <c r="F143" s="14"/>
      <c r="G143" s="5" t="s">
        <v>27393</v>
      </c>
      <c r="H143" s="5" t="s">
        <v>24668</v>
      </c>
      <c r="I143" s="5" t="s">
        <v>23872</v>
      </c>
      <c r="J143" s="5" t="s">
        <v>22654</v>
      </c>
      <c r="K143" s="5" t="s">
        <v>22723</v>
      </c>
      <c r="L143" s="5" t="s">
        <v>595</v>
      </c>
      <c r="M143" s="5" t="s">
        <v>596</v>
      </c>
      <c r="N143" s="5" t="s">
        <v>597</v>
      </c>
    </row>
    <row r="144" spans="1:14">
      <c r="A144" s="23">
        <f t="shared" si="2"/>
        <v>143</v>
      </c>
      <c r="B144" s="5" t="s">
        <v>598</v>
      </c>
      <c r="C144" s="5" t="s">
        <v>599</v>
      </c>
      <c r="D144" s="14"/>
      <c r="E144" s="14"/>
      <c r="F144" s="14"/>
      <c r="G144" s="5"/>
      <c r="H144" s="5" t="s">
        <v>23873</v>
      </c>
      <c r="I144" s="5" t="s">
        <v>23873</v>
      </c>
      <c r="J144" s="5" t="s">
        <v>22545</v>
      </c>
      <c r="K144" s="5" t="s">
        <v>22711</v>
      </c>
      <c r="L144" s="5" t="s">
        <v>600</v>
      </c>
      <c r="M144" s="5" t="s">
        <v>601</v>
      </c>
      <c r="N144" s="5" t="s">
        <v>602</v>
      </c>
    </row>
    <row r="145" spans="1:14">
      <c r="A145" s="23">
        <f t="shared" si="2"/>
        <v>144</v>
      </c>
      <c r="B145" s="5" t="s">
        <v>19054</v>
      </c>
      <c r="C145" s="5" t="s">
        <v>603</v>
      </c>
      <c r="D145" s="14"/>
      <c r="E145" s="14"/>
      <c r="F145" s="14"/>
      <c r="G145" s="5"/>
      <c r="H145" s="5" t="s">
        <v>23874</v>
      </c>
      <c r="I145" s="5" t="s">
        <v>23874</v>
      </c>
      <c r="J145" s="5" t="s">
        <v>22713</v>
      </c>
      <c r="K145" s="5" t="s">
        <v>22724</v>
      </c>
      <c r="L145" s="5" t="s">
        <v>604</v>
      </c>
      <c r="M145" s="5" t="s">
        <v>605</v>
      </c>
      <c r="N145" s="5" t="s">
        <v>606</v>
      </c>
    </row>
    <row r="146" spans="1:14">
      <c r="A146" s="23">
        <f t="shared" si="2"/>
        <v>145</v>
      </c>
      <c r="B146" s="5" t="s">
        <v>607</v>
      </c>
      <c r="C146" s="5" t="s">
        <v>608</v>
      </c>
      <c r="D146" s="14"/>
      <c r="E146" s="14"/>
      <c r="F146" s="14"/>
      <c r="G146" s="5"/>
      <c r="H146" s="5" t="s">
        <v>23875</v>
      </c>
      <c r="I146" s="5" t="s">
        <v>23875</v>
      </c>
      <c r="J146" s="5" t="s">
        <v>22654</v>
      </c>
      <c r="K146" s="5" t="s">
        <v>22725</v>
      </c>
      <c r="L146" s="5" t="s">
        <v>609</v>
      </c>
      <c r="M146" s="5" t="s">
        <v>610</v>
      </c>
      <c r="N146" s="5" t="s">
        <v>611</v>
      </c>
    </row>
    <row r="147" spans="1:14">
      <c r="A147" s="23">
        <f t="shared" si="2"/>
        <v>146</v>
      </c>
      <c r="B147" s="5" t="s">
        <v>19055</v>
      </c>
      <c r="C147" s="5" t="s">
        <v>612</v>
      </c>
      <c r="D147" s="14" t="s">
        <v>22540</v>
      </c>
      <c r="E147" s="14"/>
      <c r="F147" s="14"/>
      <c r="G147" s="5" t="s">
        <v>27394</v>
      </c>
      <c r="H147" s="5" t="s">
        <v>24652</v>
      </c>
      <c r="I147" s="5" t="s">
        <v>23851</v>
      </c>
      <c r="J147" s="5" t="s">
        <v>22675</v>
      </c>
      <c r="K147" s="5" t="s">
        <v>22676</v>
      </c>
      <c r="L147" s="5" t="s">
        <v>613</v>
      </c>
      <c r="M147" s="5" t="s">
        <v>614</v>
      </c>
      <c r="N147" s="5" t="s">
        <v>615</v>
      </c>
    </row>
    <row r="148" spans="1:14">
      <c r="A148" s="23">
        <f t="shared" si="2"/>
        <v>147</v>
      </c>
      <c r="B148" s="5" t="s">
        <v>19056</v>
      </c>
      <c r="C148" s="5" t="s">
        <v>616</v>
      </c>
      <c r="D148" s="14" t="s">
        <v>23339</v>
      </c>
      <c r="E148" s="14"/>
      <c r="F148" s="14"/>
      <c r="G148" s="5" t="s">
        <v>27318</v>
      </c>
      <c r="H148" s="5" t="s">
        <v>27675</v>
      </c>
      <c r="I148" s="5" t="s">
        <v>29910</v>
      </c>
      <c r="J148" s="5" t="s">
        <v>22538</v>
      </c>
      <c r="K148" s="5" t="s">
        <v>22539</v>
      </c>
      <c r="L148" s="5" t="s">
        <v>617</v>
      </c>
      <c r="M148" s="5" t="s">
        <v>618</v>
      </c>
      <c r="N148" s="5" t="s">
        <v>619</v>
      </c>
    </row>
    <row r="149" spans="1:14">
      <c r="A149" s="23">
        <f t="shared" si="2"/>
        <v>148</v>
      </c>
      <c r="B149" s="5" t="s">
        <v>19057</v>
      </c>
      <c r="C149" s="5" t="s">
        <v>620</v>
      </c>
      <c r="D149" s="14"/>
      <c r="E149" s="14"/>
      <c r="F149" s="14"/>
      <c r="G149" s="5"/>
      <c r="H149" s="5" t="s">
        <v>23876</v>
      </c>
      <c r="I149" s="5" t="s">
        <v>23876</v>
      </c>
      <c r="J149" s="5" t="s">
        <v>22713</v>
      </c>
      <c r="K149" s="5" t="s">
        <v>22726</v>
      </c>
      <c r="L149" s="5" t="s">
        <v>621</v>
      </c>
      <c r="M149" s="5" t="s">
        <v>622</v>
      </c>
      <c r="N149" s="5" t="s">
        <v>623</v>
      </c>
    </row>
    <row r="150" spans="1:14">
      <c r="A150" s="23">
        <f t="shared" si="2"/>
        <v>149</v>
      </c>
      <c r="B150" s="5" t="s">
        <v>19058</v>
      </c>
      <c r="C150" s="5" t="s">
        <v>624</v>
      </c>
      <c r="D150" s="14" t="s">
        <v>22727</v>
      </c>
      <c r="E150" s="14"/>
      <c r="F150" s="14"/>
      <c r="G150" s="5" t="s">
        <v>22568</v>
      </c>
      <c r="H150" s="5" t="s">
        <v>22568</v>
      </c>
      <c r="I150" s="5" t="s">
        <v>23877</v>
      </c>
      <c r="J150" s="5" t="s">
        <v>22568</v>
      </c>
      <c r="K150" s="5" t="s">
        <v>22728</v>
      </c>
      <c r="L150" s="5" t="s">
        <v>625</v>
      </c>
      <c r="M150" s="5" t="s">
        <v>626</v>
      </c>
      <c r="N150" s="5" t="s">
        <v>627</v>
      </c>
    </row>
    <row r="151" spans="1:14">
      <c r="A151" s="23">
        <f t="shared" si="2"/>
        <v>150</v>
      </c>
      <c r="B151" s="5" t="s">
        <v>628</v>
      </c>
      <c r="C151" s="5" t="s">
        <v>629</v>
      </c>
      <c r="D151" s="14"/>
      <c r="E151" s="14"/>
      <c r="F151" s="14"/>
      <c r="G151" s="5"/>
      <c r="H151" s="5" t="s">
        <v>24538</v>
      </c>
      <c r="I151" s="5" t="s">
        <v>23833</v>
      </c>
      <c r="J151" s="5" t="s">
        <v>22607</v>
      </c>
      <c r="K151" s="5" t="s">
        <v>22634</v>
      </c>
      <c r="L151" s="5" t="s">
        <v>630</v>
      </c>
      <c r="M151" s="5" t="s">
        <v>631</v>
      </c>
      <c r="N151" s="5" t="s">
        <v>632</v>
      </c>
    </row>
    <row r="152" spans="1:14">
      <c r="A152" s="23">
        <f t="shared" si="2"/>
        <v>151</v>
      </c>
      <c r="B152" s="5" t="s">
        <v>19059</v>
      </c>
      <c r="C152" s="5" t="s">
        <v>633</v>
      </c>
      <c r="D152" s="14" t="s">
        <v>22540</v>
      </c>
      <c r="E152" s="14"/>
      <c r="F152" s="14"/>
      <c r="G152" s="5" t="s">
        <v>27361</v>
      </c>
      <c r="H152" s="5" t="s">
        <v>26569</v>
      </c>
      <c r="I152" s="5" t="s">
        <v>26569</v>
      </c>
      <c r="J152" s="5" t="s">
        <v>22538</v>
      </c>
      <c r="K152" s="5" t="s">
        <v>22648</v>
      </c>
      <c r="L152" s="5" t="s">
        <v>634</v>
      </c>
      <c r="M152" s="5" t="s">
        <v>635</v>
      </c>
      <c r="N152" s="5" t="s">
        <v>636</v>
      </c>
    </row>
    <row r="153" spans="1:14">
      <c r="A153" s="23">
        <f t="shared" si="2"/>
        <v>152</v>
      </c>
      <c r="B153" s="5" t="s">
        <v>19060</v>
      </c>
      <c r="C153" s="5" t="s">
        <v>637</v>
      </c>
      <c r="D153" s="14" t="s">
        <v>22729</v>
      </c>
      <c r="E153" s="14"/>
      <c r="F153" s="14"/>
      <c r="G153" s="5" t="s">
        <v>27395</v>
      </c>
      <c r="H153" s="5" t="s">
        <v>24633</v>
      </c>
      <c r="I153" s="5" t="s">
        <v>23791</v>
      </c>
      <c r="J153" s="5" t="s">
        <v>22699</v>
      </c>
      <c r="K153" s="5" t="s">
        <v>22730</v>
      </c>
      <c r="L153" s="5" t="s">
        <v>638</v>
      </c>
      <c r="M153" s="5" t="s">
        <v>639</v>
      </c>
      <c r="N153" s="5" t="s">
        <v>640</v>
      </c>
    </row>
    <row r="154" spans="1:14">
      <c r="A154" s="23">
        <f t="shared" si="2"/>
        <v>153</v>
      </c>
      <c r="B154" s="5" t="s">
        <v>19061</v>
      </c>
      <c r="C154" s="5" t="s">
        <v>641</v>
      </c>
      <c r="D154" s="14"/>
      <c r="E154" s="14"/>
      <c r="F154" s="14"/>
      <c r="G154" s="5" t="s">
        <v>27774</v>
      </c>
      <c r="H154" s="5" t="s">
        <v>27775</v>
      </c>
      <c r="I154" s="5" t="s">
        <v>27775</v>
      </c>
      <c r="J154" s="5" t="s">
        <v>22551</v>
      </c>
      <c r="K154" s="5" t="s">
        <v>22731</v>
      </c>
      <c r="L154" s="5" t="s">
        <v>642</v>
      </c>
      <c r="M154" s="5" t="s">
        <v>643</v>
      </c>
      <c r="N154" s="5" t="s">
        <v>3944</v>
      </c>
    </row>
    <row r="155" spans="1:14">
      <c r="A155" s="23">
        <f t="shared" si="2"/>
        <v>154</v>
      </c>
      <c r="B155" s="5" t="s">
        <v>644</v>
      </c>
      <c r="C155" s="5" t="s">
        <v>645</v>
      </c>
      <c r="D155" s="14" t="s">
        <v>27776</v>
      </c>
      <c r="E155" s="14" t="s">
        <v>27615</v>
      </c>
      <c r="F155" s="14"/>
      <c r="G155" s="5"/>
      <c r="H155" s="5" t="s">
        <v>24669</v>
      </c>
      <c r="I155" s="5" t="s">
        <v>23878</v>
      </c>
      <c r="J155" s="5" t="s">
        <v>22605</v>
      </c>
      <c r="K155" s="5" t="s">
        <v>22732</v>
      </c>
      <c r="L155" s="5" t="s">
        <v>646</v>
      </c>
      <c r="M155" s="5" t="s">
        <v>647</v>
      </c>
      <c r="N155" s="5" t="s">
        <v>648</v>
      </c>
    </row>
    <row r="156" spans="1:14">
      <c r="A156" s="23">
        <f t="shared" si="2"/>
        <v>155</v>
      </c>
      <c r="B156" s="5" t="s">
        <v>19062</v>
      </c>
      <c r="C156" s="5" t="s">
        <v>649</v>
      </c>
      <c r="D156" s="14"/>
      <c r="E156" s="14"/>
      <c r="F156" s="14"/>
      <c r="G156" s="5" t="s">
        <v>27779</v>
      </c>
      <c r="H156" s="5" t="s">
        <v>24670</v>
      </c>
      <c r="I156" s="5" t="s">
        <v>23879</v>
      </c>
      <c r="J156" s="5" t="s">
        <v>22733</v>
      </c>
      <c r="K156" s="5" t="s">
        <v>22734</v>
      </c>
      <c r="L156" s="5" t="s">
        <v>650</v>
      </c>
      <c r="M156" s="5" t="s">
        <v>651</v>
      </c>
      <c r="N156" s="5" t="s">
        <v>652</v>
      </c>
    </row>
    <row r="157" spans="1:14">
      <c r="A157" s="23">
        <f t="shared" si="2"/>
        <v>156</v>
      </c>
      <c r="B157" s="5" t="s">
        <v>19063</v>
      </c>
      <c r="C157" s="5" t="s">
        <v>653</v>
      </c>
      <c r="D157" s="14"/>
      <c r="E157" s="14"/>
      <c r="F157" s="14"/>
      <c r="G157" s="5"/>
      <c r="H157" s="5" t="s">
        <v>24409</v>
      </c>
      <c r="I157" s="5" t="s">
        <v>27717</v>
      </c>
      <c r="J157" s="5" t="s">
        <v>22538</v>
      </c>
      <c r="K157" s="5" t="s">
        <v>22692</v>
      </c>
      <c r="L157" s="5" t="s">
        <v>654</v>
      </c>
      <c r="M157" s="5" t="s">
        <v>655</v>
      </c>
      <c r="N157" s="5" t="s">
        <v>656</v>
      </c>
    </row>
    <row r="158" spans="1:14">
      <c r="A158" s="23">
        <f t="shared" si="2"/>
        <v>157</v>
      </c>
      <c r="B158" s="5" t="s">
        <v>19064</v>
      </c>
      <c r="C158" s="5" t="s">
        <v>657</v>
      </c>
      <c r="D158" s="14" t="s">
        <v>27777</v>
      </c>
      <c r="E158" s="14" t="s">
        <v>27644</v>
      </c>
      <c r="F158" s="14"/>
      <c r="G158" s="5"/>
      <c r="H158" s="5" t="s">
        <v>24671</v>
      </c>
      <c r="I158" s="5" t="s">
        <v>23880</v>
      </c>
      <c r="J158" s="5" t="s">
        <v>22551</v>
      </c>
      <c r="K158" s="5" t="s">
        <v>22735</v>
      </c>
      <c r="L158" s="5" t="s">
        <v>658</v>
      </c>
      <c r="M158" s="5" t="s">
        <v>659</v>
      </c>
      <c r="N158" s="5" t="s">
        <v>660</v>
      </c>
    </row>
    <row r="159" spans="1:14">
      <c r="A159" s="23">
        <f t="shared" si="2"/>
        <v>158</v>
      </c>
      <c r="B159" s="5" t="s">
        <v>661</v>
      </c>
      <c r="C159" s="5" t="s">
        <v>662</v>
      </c>
      <c r="D159" s="14" t="s">
        <v>27778</v>
      </c>
      <c r="E159" s="14" t="s">
        <v>27668</v>
      </c>
      <c r="F159" s="14"/>
      <c r="G159" s="5"/>
      <c r="H159" s="5" t="s">
        <v>23881</v>
      </c>
      <c r="I159" s="5" t="s">
        <v>23881</v>
      </c>
      <c r="J159" s="5" t="s">
        <v>22736</v>
      </c>
      <c r="K159" s="5" t="s">
        <v>22737</v>
      </c>
      <c r="L159" s="5" t="s">
        <v>663</v>
      </c>
      <c r="M159" s="5" t="s">
        <v>664</v>
      </c>
      <c r="N159" s="5" t="s">
        <v>665</v>
      </c>
    </row>
    <row r="160" spans="1:14">
      <c r="A160" s="23">
        <f t="shared" si="2"/>
        <v>159</v>
      </c>
      <c r="B160" s="5" t="s">
        <v>666</v>
      </c>
      <c r="C160" s="5" t="s">
        <v>667</v>
      </c>
      <c r="D160" s="14" t="s">
        <v>11745</v>
      </c>
      <c r="E160" s="14" t="s">
        <v>27668</v>
      </c>
      <c r="F160" s="14"/>
      <c r="G160" s="5"/>
      <c r="H160" s="5" t="s">
        <v>30035</v>
      </c>
      <c r="I160" s="5" t="s">
        <v>30031</v>
      </c>
      <c r="J160" s="5" t="s">
        <v>22545</v>
      </c>
      <c r="K160" s="5" t="s">
        <v>22738</v>
      </c>
      <c r="L160" s="5" t="s">
        <v>668</v>
      </c>
      <c r="M160" s="5" t="s">
        <v>669</v>
      </c>
      <c r="N160" s="5" t="s">
        <v>670</v>
      </c>
    </row>
    <row r="161" spans="1:14">
      <c r="A161" s="23">
        <f t="shared" si="2"/>
        <v>160</v>
      </c>
      <c r="B161" s="5" t="s">
        <v>4856</v>
      </c>
      <c r="C161" s="5" t="s">
        <v>671</v>
      </c>
      <c r="D161" s="14"/>
      <c r="E161" s="14"/>
      <c r="F161" s="14"/>
      <c r="G161" s="5"/>
      <c r="H161" s="5" t="s">
        <v>23882</v>
      </c>
      <c r="I161" s="5" t="s">
        <v>23882</v>
      </c>
      <c r="J161" s="5" t="s">
        <v>22595</v>
      </c>
      <c r="K161" s="5" t="s">
        <v>22739</v>
      </c>
      <c r="L161" s="5" t="s">
        <v>672</v>
      </c>
      <c r="M161" s="5" t="s">
        <v>673</v>
      </c>
      <c r="N161" s="5" t="s">
        <v>674</v>
      </c>
    </row>
    <row r="162" spans="1:14">
      <c r="A162" s="23">
        <f t="shared" si="2"/>
        <v>161</v>
      </c>
      <c r="B162" s="5" t="s">
        <v>19065</v>
      </c>
      <c r="C162" s="5" t="s">
        <v>675</v>
      </c>
      <c r="D162" s="14" t="s">
        <v>22540</v>
      </c>
      <c r="E162" s="14"/>
      <c r="F162" s="14"/>
      <c r="G162" s="5" t="s">
        <v>27319</v>
      </c>
      <c r="H162" s="5" t="s">
        <v>24672</v>
      </c>
      <c r="I162" s="5" t="s">
        <v>23883</v>
      </c>
      <c r="J162" s="5" t="s">
        <v>22740</v>
      </c>
      <c r="K162" s="5" t="s">
        <v>22741</v>
      </c>
      <c r="L162" s="5" t="s">
        <v>676</v>
      </c>
      <c r="M162" s="5" t="s">
        <v>677</v>
      </c>
      <c r="N162" s="5" t="s">
        <v>678</v>
      </c>
    </row>
    <row r="163" spans="1:14">
      <c r="A163" s="23">
        <f t="shared" si="2"/>
        <v>162</v>
      </c>
      <c r="B163" s="5" t="s">
        <v>679</v>
      </c>
      <c r="C163" s="5" t="s">
        <v>680</v>
      </c>
      <c r="D163" s="14" t="s">
        <v>27787</v>
      </c>
      <c r="E163" s="14" t="s">
        <v>27644</v>
      </c>
      <c r="F163" s="14"/>
      <c r="G163" s="5" t="s">
        <v>27786</v>
      </c>
      <c r="H163" s="5" t="s">
        <v>24673</v>
      </c>
      <c r="I163" s="5" t="s">
        <v>23884</v>
      </c>
      <c r="J163" s="5" t="s">
        <v>22578</v>
      </c>
      <c r="K163" s="5" t="s">
        <v>22742</v>
      </c>
      <c r="L163" s="5" t="s">
        <v>681</v>
      </c>
      <c r="M163" s="5" t="s">
        <v>682</v>
      </c>
      <c r="N163" s="5" t="s">
        <v>683</v>
      </c>
    </row>
    <row r="164" spans="1:14">
      <c r="A164" s="23">
        <f t="shared" si="2"/>
        <v>163</v>
      </c>
      <c r="B164" s="5" t="s">
        <v>684</v>
      </c>
      <c r="C164" s="5" t="s">
        <v>685</v>
      </c>
      <c r="D164" s="14"/>
      <c r="E164" s="14"/>
      <c r="F164" s="14"/>
      <c r="G164" s="5"/>
      <c r="H164" s="5" t="s">
        <v>24674</v>
      </c>
      <c r="I164" s="5" t="s">
        <v>23773</v>
      </c>
      <c r="J164" s="5" t="s">
        <v>22551</v>
      </c>
      <c r="K164" s="5" t="s">
        <v>22743</v>
      </c>
      <c r="L164" s="5" t="s">
        <v>686</v>
      </c>
      <c r="M164" s="5" t="s">
        <v>687</v>
      </c>
      <c r="N164" s="5" t="s">
        <v>688</v>
      </c>
    </row>
    <row r="165" spans="1:14">
      <c r="A165" s="23">
        <f t="shared" si="2"/>
        <v>164</v>
      </c>
      <c r="B165" s="5" t="s">
        <v>689</v>
      </c>
      <c r="C165" s="5" t="s">
        <v>690</v>
      </c>
      <c r="D165" s="14" t="s">
        <v>27788</v>
      </c>
      <c r="E165" s="14" t="s">
        <v>27610</v>
      </c>
      <c r="F165" s="14"/>
      <c r="G165" s="5"/>
      <c r="H165" s="5" t="s">
        <v>24675</v>
      </c>
      <c r="I165" s="5" t="s">
        <v>23777</v>
      </c>
      <c r="J165" s="5" t="s">
        <v>22553</v>
      </c>
      <c r="K165" s="5" t="s">
        <v>22744</v>
      </c>
      <c r="L165" s="5" t="s">
        <v>691</v>
      </c>
      <c r="M165" s="5" t="s">
        <v>692</v>
      </c>
      <c r="N165" s="5" t="s">
        <v>693</v>
      </c>
    </row>
    <row r="166" spans="1:14">
      <c r="A166" s="23">
        <f t="shared" si="2"/>
        <v>165</v>
      </c>
      <c r="B166" s="5" t="s">
        <v>694</v>
      </c>
      <c r="C166" s="5" t="s">
        <v>695</v>
      </c>
      <c r="D166" s="14" t="s">
        <v>22745</v>
      </c>
      <c r="E166" s="14"/>
      <c r="F166" s="14"/>
      <c r="G166" s="5" t="s">
        <v>27396</v>
      </c>
      <c r="H166" s="5" t="s">
        <v>25928</v>
      </c>
      <c r="I166" s="5" t="s">
        <v>25928</v>
      </c>
      <c r="J166" s="5" t="s">
        <v>22538</v>
      </c>
      <c r="K166" s="5" t="s">
        <v>22746</v>
      </c>
      <c r="L166" s="5" t="s">
        <v>696</v>
      </c>
      <c r="M166" s="5" t="s">
        <v>697</v>
      </c>
      <c r="N166" s="5" t="s">
        <v>698</v>
      </c>
    </row>
    <row r="167" spans="1:14">
      <c r="A167" s="23">
        <f t="shared" si="2"/>
        <v>166</v>
      </c>
      <c r="B167" s="5" t="s">
        <v>699</v>
      </c>
      <c r="C167" s="5" t="s">
        <v>700</v>
      </c>
      <c r="D167" s="14" t="s">
        <v>27789</v>
      </c>
      <c r="E167" s="14" t="s">
        <v>27614</v>
      </c>
      <c r="F167" s="14"/>
      <c r="G167" s="5"/>
      <c r="H167" s="5" t="s">
        <v>24676</v>
      </c>
      <c r="I167" s="5" t="s">
        <v>23885</v>
      </c>
      <c r="J167" s="5" t="s">
        <v>22551</v>
      </c>
      <c r="K167" s="5" t="s">
        <v>22747</v>
      </c>
      <c r="L167" s="5" t="s">
        <v>701</v>
      </c>
      <c r="M167" s="5" t="s">
        <v>702</v>
      </c>
      <c r="N167" s="5" t="s">
        <v>703</v>
      </c>
    </row>
    <row r="168" spans="1:14">
      <c r="A168" s="23">
        <f t="shared" si="2"/>
        <v>167</v>
      </c>
      <c r="B168" s="5" t="s">
        <v>19066</v>
      </c>
      <c r="C168" s="5" t="s">
        <v>704</v>
      </c>
      <c r="D168" s="14" t="s">
        <v>27790</v>
      </c>
      <c r="E168" s="14" t="s">
        <v>27615</v>
      </c>
      <c r="F168" s="14"/>
      <c r="G168" s="5"/>
      <c r="H168" s="5" t="s">
        <v>23876</v>
      </c>
      <c r="I168" s="5" t="s">
        <v>23886</v>
      </c>
      <c r="J168" s="5" t="s">
        <v>22592</v>
      </c>
      <c r="K168" s="5" t="s">
        <v>22748</v>
      </c>
      <c r="L168" s="5" t="s">
        <v>705</v>
      </c>
      <c r="M168" s="5" t="s">
        <v>706</v>
      </c>
      <c r="N168" s="5" t="s">
        <v>707</v>
      </c>
    </row>
    <row r="169" spans="1:14">
      <c r="A169" s="23">
        <f t="shared" si="2"/>
        <v>168</v>
      </c>
      <c r="B169" s="5" t="s">
        <v>19067</v>
      </c>
      <c r="C169" s="5" t="s">
        <v>708</v>
      </c>
      <c r="D169" s="14" t="s">
        <v>22749</v>
      </c>
      <c r="E169" s="14"/>
      <c r="F169" s="14"/>
      <c r="G169" s="5" t="s">
        <v>27397</v>
      </c>
      <c r="H169" s="5" t="s">
        <v>27397</v>
      </c>
      <c r="I169" s="5" t="s">
        <v>29916</v>
      </c>
      <c r="J169" s="5" t="s">
        <v>22538</v>
      </c>
      <c r="K169" s="5" t="s">
        <v>22750</v>
      </c>
      <c r="L169" s="5" t="s">
        <v>709</v>
      </c>
      <c r="M169" s="5" t="s">
        <v>710</v>
      </c>
      <c r="N169" s="5" t="s">
        <v>711</v>
      </c>
    </row>
    <row r="170" spans="1:14">
      <c r="A170" s="23">
        <f t="shared" si="2"/>
        <v>169</v>
      </c>
      <c r="B170" s="5" t="s">
        <v>19068</v>
      </c>
      <c r="C170" s="5" t="s">
        <v>712</v>
      </c>
      <c r="D170" s="14"/>
      <c r="E170" s="14"/>
      <c r="F170" s="14"/>
      <c r="G170" s="5"/>
      <c r="H170" s="5" t="s">
        <v>24677</v>
      </c>
      <c r="I170" s="5" t="s">
        <v>23887</v>
      </c>
      <c r="J170" s="5" t="s">
        <v>22751</v>
      </c>
      <c r="K170" s="5" t="s">
        <v>22752</v>
      </c>
      <c r="L170" s="5" t="s">
        <v>713</v>
      </c>
      <c r="M170" s="5" t="s">
        <v>714</v>
      </c>
      <c r="N170" s="5" t="s">
        <v>715</v>
      </c>
    </row>
    <row r="171" spans="1:14">
      <c r="A171" s="23">
        <f t="shared" si="2"/>
        <v>170</v>
      </c>
      <c r="B171" s="5" t="s">
        <v>19069</v>
      </c>
      <c r="C171" s="5" t="s">
        <v>716</v>
      </c>
      <c r="D171" s="14"/>
      <c r="E171" s="14"/>
      <c r="F171" s="14"/>
      <c r="G171" s="5" t="s">
        <v>27791</v>
      </c>
      <c r="H171" s="5" t="s">
        <v>24678</v>
      </c>
      <c r="I171" s="5" t="s">
        <v>23888</v>
      </c>
      <c r="J171" s="5" t="s">
        <v>22675</v>
      </c>
      <c r="K171" s="5" t="s">
        <v>22753</v>
      </c>
      <c r="L171" s="5" t="s">
        <v>717</v>
      </c>
      <c r="M171" s="5" t="s">
        <v>718</v>
      </c>
      <c r="N171" s="5" t="s">
        <v>719</v>
      </c>
    </row>
    <row r="172" spans="1:14">
      <c r="A172" s="23">
        <f t="shared" si="2"/>
        <v>171</v>
      </c>
      <c r="B172" s="5" t="s">
        <v>19070</v>
      </c>
      <c r="C172" s="5" t="s">
        <v>720</v>
      </c>
      <c r="D172" s="16" t="s">
        <v>27576</v>
      </c>
      <c r="E172" s="16"/>
      <c r="F172" s="16"/>
      <c r="G172" s="5" t="s">
        <v>27398</v>
      </c>
      <c r="H172" s="5" t="s">
        <v>24679</v>
      </c>
      <c r="I172" s="5" t="s">
        <v>23889</v>
      </c>
      <c r="J172" s="5" t="s">
        <v>22585</v>
      </c>
      <c r="K172" s="5" t="s">
        <v>22754</v>
      </c>
      <c r="L172" s="5" t="s">
        <v>721</v>
      </c>
      <c r="M172" s="5" t="s">
        <v>722</v>
      </c>
      <c r="N172" s="5" t="s">
        <v>723</v>
      </c>
    </row>
    <row r="173" spans="1:14">
      <c r="A173" s="23">
        <f t="shared" si="2"/>
        <v>172</v>
      </c>
      <c r="B173" s="5" t="s">
        <v>19071</v>
      </c>
      <c r="C173" s="5" t="s">
        <v>724</v>
      </c>
      <c r="D173" s="14" t="s">
        <v>27792</v>
      </c>
      <c r="E173" s="14" t="s">
        <v>27615</v>
      </c>
      <c r="F173" s="14"/>
      <c r="G173" s="5"/>
      <c r="H173" s="5" t="s">
        <v>23890</v>
      </c>
      <c r="I173" s="5" t="s">
        <v>23890</v>
      </c>
      <c r="J173" s="5" t="s">
        <v>22755</v>
      </c>
      <c r="K173" s="5" t="s">
        <v>22756</v>
      </c>
      <c r="L173" s="5" t="s">
        <v>725</v>
      </c>
      <c r="M173" s="5" t="s">
        <v>726</v>
      </c>
      <c r="N173" s="5" t="s">
        <v>727</v>
      </c>
    </row>
    <row r="174" spans="1:14">
      <c r="A174" s="23">
        <f t="shared" si="2"/>
        <v>173</v>
      </c>
      <c r="B174" s="5" t="s">
        <v>19072</v>
      </c>
      <c r="C174" s="5" t="s">
        <v>728</v>
      </c>
      <c r="D174" s="14"/>
      <c r="E174" s="14"/>
      <c r="F174" s="14"/>
      <c r="G174" s="5" t="s">
        <v>27793</v>
      </c>
      <c r="H174" s="5" t="s">
        <v>23891</v>
      </c>
      <c r="I174" s="5" t="s">
        <v>23891</v>
      </c>
      <c r="J174" s="5" t="s">
        <v>22547</v>
      </c>
      <c r="K174" s="5" t="s">
        <v>22757</v>
      </c>
      <c r="L174" s="5" t="s">
        <v>729</v>
      </c>
      <c r="M174" s="5" t="s">
        <v>730</v>
      </c>
      <c r="N174" s="5" t="s">
        <v>731</v>
      </c>
    </row>
    <row r="175" spans="1:14" s="2" customFormat="1">
      <c r="A175" s="24">
        <f t="shared" si="2"/>
        <v>174</v>
      </c>
      <c r="B175" s="6" t="s">
        <v>21796</v>
      </c>
      <c r="C175" s="6" t="s">
        <v>732</v>
      </c>
      <c r="D175" s="15" t="s">
        <v>22758</v>
      </c>
      <c r="E175" s="15"/>
      <c r="F175" s="15"/>
      <c r="G175" s="6" t="s">
        <v>27319</v>
      </c>
      <c r="H175" s="6" t="s">
        <v>24630</v>
      </c>
      <c r="I175" s="6" t="s">
        <v>23809</v>
      </c>
      <c r="J175" s="6" t="s">
        <v>22585</v>
      </c>
      <c r="K175" s="6" t="s">
        <v>22586</v>
      </c>
      <c r="L175" s="6" t="s">
        <v>733</v>
      </c>
      <c r="M175" s="6" t="s">
        <v>734</v>
      </c>
      <c r="N175" s="6" t="s">
        <v>735</v>
      </c>
    </row>
    <row r="176" spans="1:14">
      <c r="A176" s="23">
        <f t="shared" si="2"/>
        <v>175</v>
      </c>
      <c r="B176" s="5" t="s">
        <v>19073</v>
      </c>
      <c r="C176" s="5" t="s">
        <v>736</v>
      </c>
      <c r="D176" s="14" t="s">
        <v>22540</v>
      </c>
      <c r="E176" s="14"/>
      <c r="F176" s="14"/>
      <c r="G176" s="5" t="s">
        <v>27350</v>
      </c>
      <c r="H176" s="5" t="s">
        <v>27692</v>
      </c>
      <c r="I176" s="5" t="s">
        <v>25928</v>
      </c>
      <c r="J176" s="5" t="s">
        <v>22538</v>
      </c>
      <c r="K176" s="5" t="s">
        <v>22759</v>
      </c>
      <c r="L176" s="5" t="s">
        <v>737</v>
      </c>
      <c r="M176" s="5" t="s">
        <v>738</v>
      </c>
      <c r="N176" s="5" t="s">
        <v>739</v>
      </c>
    </row>
    <row r="177" spans="1:14">
      <c r="A177" s="23">
        <f t="shared" si="2"/>
        <v>176</v>
      </c>
      <c r="B177" s="5" t="s">
        <v>740</v>
      </c>
      <c r="C177" s="5" t="s">
        <v>741</v>
      </c>
      <c r="D177" s="14"/>
      <c r="E177" s="14"/>
      <c r="F177" s="14"/>
      <c r="G177" s="5" t="s">
        <v>27794</v>
      </c>
      <c r="H177" s="5" t="s">
        <v>24680</v>
      </c>
      <c r="I177" s="5" t="s">
        <v>23892</v>
      </c>
      <c r="J177" s="5" t="s">
        <v>22551</v>
      </c>
      <c r="K177" s="5" t="s">
        <v>22760</v>
      </c>
      <c r="L177" s="5" t="s">
        <v>742</v>
      </c>
      <c r="M177" s="5" t="s">
        <v>743</v>
      </c>
      <c r="N177" s="5" t="s">
        <v>744</v>
      </c>
    </row>
    <row r="178" spans="1:14">
      <c r="A178" s="23">
        <f t="shared" si="2"/>
        <v>177</v>
      </c>
      <c r="B178" s="5" t="s">
        <v>19074</v>
      </c>
      <c r="C178" s="5" t="s">
        <v>745</v>
      </c>
      <c r="D178" s="14"/>
      <c r="E178" s="14"/>
      <c r="F178" s="14"/>
      <c r="G178" s="5"/>
      <c r="H178" s="5" t="s">
        <v>23893</v>
      </c>
      <c r="I178" s="5" t="s">
        <v>23893</v>
      </c>
      <c r="J178" s="5" t="s">
        <v>22557</v>
      </c>
      <c r="K178" s="5" t="s">
        <v>22761</v>
      </c>
      <c r="L178" s="5" t="s">
        <v>746</v>
      </c>
      <c r="M178" s="5" t="s">
        <v>747</v>
      </c>
      <c r="N178" s="5" t="s">
        <v>748</v>
      </c>
    </row>
    <row r="179" spans="1:14">
      <c r="A179" s="23">
        <f t="shared" si="2"/>
        <v>178</v>
      </c>
      <c r="B179" s="5" t="s">
        <v>19075</v>
      </c>
      <c r="C179" s="5" t="s">
        <v>749</v>
      </c>
      <c r="D179" s="14" t="s">
        <v>27796</v>
      </c>
      <c r="E179" s="14" t="s">
        <v>27612</v>
      </c>
      <c r="F179" s="14"/>
      <c r="G179" s="5" t="s">
        <v>27795</v>
      </c>
      <c r="H179" s="5" t="s">
        <v>24681</v>
      </c>
      <c r="I179" s="5" t="s">
        <v>23773</v>
      </c>
      <c r="J179" s="5" t="s">
        <v>22551</v>
      </c>
      <c r="K179" s="5" t="s">
        <v>22762</v>
      </c>
      <c r="L179" s="5" t="s">
        <v>750</v>
      </c>
      <c r="M179" s="5" t="s">
        <v>751</v>
      </c>
      <c r="N179" s="5" t="s">
        <v>752</v>
      </c>
    </row>
    <row r="180" spans="1:14">
      <c r="A180" s="23">
        <f t="shared" si="2"/>
        <v>179</v>
      </c>
      <c r="B180" s="5" t="s">
        <v>19076</v>
      </c>
      <c r="C180" s="5" t="s">
        <v>753</v>
      </c>
      <c r="D180" s="14" t="s">
        <v>22763</v>
      </c>
      <c r="E180" s="14"/>
      <c r="F180" s="14"/>
      <c r="G180" s="5" t="s">
        <v>27399</v>
      </c>
      <c r="H180" s="5" t="s">
        <v>27693</v>
      </c>
      <c r="I180" s="5" t="s">
        <v>27700</v>
      </c>
      <c r="J180" s="5" t="s">
        <v>22538</v>
      </c>
      <c r="K180" s="5" t="s">
        <v>22764</v>
      </c>
      <c r="L180" s="5" t="s">
        <v>754</v>
      </c>
      <c r="M180" s="5" t="s">
        <v>755</v>
      </c>
      <c r="N180" s="5" t="s">
        <v>756</v>
      </c>
    </row>
    <row r="181" spans="1:14">
      <c r="A181" s="23">
        <f t="shared" si="2"/>
        <v>180</v>
      </c>
      <c r="B181" s="5" t="s">
        <v>22065</v>
      </c>
      <c r="C181" s="5" t="s">
        <v>757</v>
      </c>
      <c r="D181" s="14" t="s">
        <v>27797</v>
      </c>
      <c r="E181" s="14"/>
      <c r="F181" s="14"/>
      <c r="G181" s="5"/>
      <c r="H181" s="5" t="s">
        <v>27694</v>
      </c>
      <c r="I181" s="5" t="s">
        <v>27694</v>
      </c>
      <c r="J181" s="5" t="s">
        <v>22538</v>
      </c>
      <c r="K181" s="5" t="s">
        <v>22765</v>
      </c>
      <c r="L181" s="5" t="s">
        <v>758</v>
      </c>
      <c r="M181" s="5" t="s">
        <v>759</v>
      </c>
      <c r="N181" s="5" t="s">
        <v>760</v>
      </c>
    </row>
    <row r="182" spans="1:14">
      <c r="A182" s="23">
        <f t="shared" si="2"/>
        <v>181</v>
      </c>
      <c r="B182" s="5" t="s">
        <v>19077</v>
      </c>
      <c r="C182" s="5" t="s">
        <v>761</v>
      </c>
      <c r="D182" s="14" t="s">
        <v>22540</v>
      </c>
      <c r="E182" s="14"/>
      <c r="F182" s="14"/>
      <c r="G182" s="5" t="s">
        <v>22553</v>
      </c>
      <c r="H182" s="5" t="s">
        <v>25928</v>
      </c>
      <c r="I182" s="5" t="s">
        <v>25928</v>
      </c>
      <c r="J182" s="5" t="s">
        <v>22538</v>
      </c>
      <c r="K182" s="5" t="s">
        <v>22746</v>
      </c>
      <c r="L182" s="5" t="s">
        <v>762</v>
      </c>
      <c r="M182" s="5" t="s">
        <v>763</v>
      </c>
      <c r="N182" s="5" t="s">
        <v>764</v>
      </c>
    </row>
    <row r="183" spans="1:14">
      <c r="A183" s="23">
        <f t="shared" si="2"/>
        <v>182</v>
      </c>
      <c r="B183" s="5" t="s">
        <v>765</v>
      </c>
      <c r="C183" s="5" t="s">
        <v>766</v>
      </c>
      <c r="D183" s="14"/>
      <c r="E183" s="14"/>
      <c r="F183" s="14" t="s">
        <v>29958</v>
      </c>
      <c r="G183" s="5"/>
      <c r="H183" s="5" t="s">
        <v>27693</v>
      </c>
      <c r="I183" s="5" t="s">
        <v>27700</v>
      </c>
      <c r="J183" s="5" t="s">
        <v>22538</v>
      </c>
      <c r="K183" s="5" t="s">
        <v>22764</v>
      </c>
      <c r="L183" s="5" t="s">
        <v>767</v>
      </c>
      <c r="M183" s="5" t="s">
        <v>768</v>
      </c>
      <c r="N183" s="5" t="s">
        <v>769</v>
      </c>
    </row>
    <row r="184" spans="1:14">
      <c r="A184" s="23">
        <f t="shared" si="2"/>
        <v>183</v>
      </c>
      <c r="B184" s="5" t="s">
        <v>19078</v>
      </c>
      <c r="C184" s="5" t="s">
        <v>770</v>
      </c>
      <c r="D184" s="14"/>
      <c r="E184" s="14"/>
      <c r="F184" s="14"/>
      <c r="G184" s="5"/>
      <c r="H184" s="5" t="s">
        <v>24633</v>
      </c>
      <c r="I184" s="5" t="s">
        <v>23894</v>
      </c>
      <c r="J184" s="5" t="s">
        <v>22598</v>
      </c>
      <c r="K184" s="5" t="s">
        <v>22766</v>
      </c>
      <c r="L184" s="5" t="s">
        <v>771</v>
      </c>
      <c r="M184" s="5" t="s">
        <v>772</v>
      </c>
      <c r="N184" s="5" t="s">
        <v>773</v>
      </c>
    </row>
    <row r="185" spans="1:14">
      <c r="A185" s="23">
        <f t="shared" si="2"/>
        <v>184</v>
      </c>
      <c r="B185" s="5" t="s">
        <v>19079</v>
      </c>
      <c r="C185" s="5" t="s">
        <v>774</v>
      </c>
      <c r="D185" s="14"/>
      <c r="E185" s="14"/>
      <c r="F185" s="14" t="s">
        <v>29959</v>
      </c>
      <c r="G185" s="5" t="s">
        <v>27400</v>
      </c>
      <c r="H185" s="5" t="s">
        <v>27695</v>
      </c>
      <c r="I185" s="5" t="s">
        <v>27679</v>
      </c>
      <c r="J185" s="5" t="s">
        <v>22538</v>
      </c>
      <c r="K185" s="5" t="s">
        <v>22577</v>
      </c>
      <c r="L185" s="5" t="s">
        <v>775</v>
      </c>
      <c r="M185" s="5" t="s">
        <v>776</v>
      </c>
      <c r="N185" s="5" t="s">
        <v>777</v>
      </c>
    </row>
    <row r="186" spans="1:14">
      <c r="A186" s="23">
        <f t="shared" si="2"/>
        <v>185</v>
      </c>
      <c r="B186" s="5" t="s">
        <v>778</v>
      </c>
      <c r="C186" s="5" t="s">
        <v>779</v>
      </c>
      <c r="D186" s="14" t="s">
        <v>22540</v>
      </c>
      <c r="E186" s="14"/>
      <c r="F186" s="14"/>
      <c r="G186" s="5" t="s">
        <v>27319</v>
      </c>
      <c r="H186" s="5" t="s">
        <v>24682</v>
      </c>
      <c r="I186" s="5" t="s">
        <v>23849</v>
      </c>
      <c r="J186" s="5" t="s">
        <v>22585</v>
      </c>
      <c r="K186" s="5" t="s">
        <v>22767</v>
      </c>
      <c r="L186" s="5" t="s">
        <v>780</v>
      </c>
      <c r="M186" s="5" t="s">
        <v>781</v>
      </c>
      <c r="N186" s="5" t="s">
        <v>782</v>
      </c>
    </row>
    <row r="187" spans="1:14">
      <c r="A187" s="23">
        <f t="shared" si="2"/>
        <v>186</v>
      </c>
      <c r="B187" s="5" t="s">
        <v>19080</v>
      </c>
      <c r="C187" s="5" t="s">
        <v>783</v>
      </c>
      <c r="D187" s="14" t="s">
        <v>27798</v>
      </c>
      <c r="E187" s="14"/>
      <c r="F187" s="14"/>
      <c r="G187" s="5" t="s">
        <v>27318</v>
      </c>
      <c r="H187" s="5" t="s">
        <v>27675</v>
      </c>
      <c r="I187" s="5" t="s">
        <v>29910</v>
      </c>
      <c r="J187" s="5" t="s">
        <v>22538</v>
      </c>
      <c r="K187" s="5" t="s">
        <v>22539</v>
      </c>
      <c r="L187" s="5" t="s">
        <v>784</v>
      </c>
      <c r="M187" s="5" t="s">
        <v>785</v>
      </c>
      <c r="N187" s="5" t="s">
        <v>786</v>
      </c>
    </row>
    <row r="188" spans="1:14">
      <c r="A188" s="23">
        <f t="shared" si="2"/>
        <v>187</v>
      </c>
      <c r="B188" s="5" t="s">
        <v>19081</v>
      </c>
      <c r="C188" s="5" t="s">
        <v>787</v>
      </c>
      <c r="D188" s="14" t="s">
        <v>22540</v>
      </c>
      <c r="E188" s="14"/>
      <c r="F188" s="14"/>
      <c r="G188" s="5" t="s">
        <v>27401</v>
      </c>
      <c r="H188" s="5" t="s">
        <v>27438</v>
      </c>
      <c r="I188" s="5" t="s">
        <v>27714</v>
      </c>
      <c r="J188" s="5" t="s">
        <v>22538</v>
      </c>
      <c r="K188" s="5" t="s">
        <v>22615</v>
      </c>
      <c r="L188" s="5" t="s">
        <v>788</v>
      </c>
      <c r="M188" s="5" t="s">
        <v>789</v>
      </c>
      <c r="N188" s="5" t="s">
        <v>790</v>
      </c>
    </row>
    <row r="189" spans="1:14">
      <c r="A189" s="23">
        <f t="shared" si="2"/>
        <v>188</v>
      </c>
      <c r="B189" s="5" t="s">
        <v>19082</v>
      </c>
      <c r="C189" s="5" t="s">
        <v>791</v>
      </c>
      <c r="D189" s="14" t="s">
        <v>27799</v>
      </c>
      <c r="E189" s="14" t="s">
        <v>27668</v>
      </c>
      <c r="F189" s="14"/>
      <c r="G189" s="5"/>
      <c r="H189" s="5" t="s">
        <v>24683</v>
      </c>
      <c r="I189" s="5" t="s">
        <v>23859</v>
      </c>
      <c r="J189" s="5" t="s">
        <v>22662</v>
      </c>
      <c r="K189" s="5" t="s">
        <v>22768</v>
      </c>
      <c r="L189" s="5" t="s">
        <v>792</v>
      </c>
      <c r="M189" s="5" t="s">
        <v>793</v>
      </c>
      <c r="N189" s="5" t="s">
        <v>794</v>
      </c>
    </row>
    <row r="190" spans="1:14">
      <c r="A190" s="23">
        <f t="shared" si="2"/>
        <v>189</v>
      </c>
      <c r="B190" s="5" t="s">
        <v>795</v>
      </c>
      <c r="C190" s="5" t="s">
        <v>796</v>
      </c>
      <c r="D190" s="14"/>
      <c r="E190" s="14"/>
      <c r="F190" s="14"/>
      <c r="G190" s="5" t="s">
        <v>27800</v>
      </c>
      <c r="H190" s="5" t="s">
        <v>24684</v>
      </c>
      <c r="I190" s="5" t="s">
        <v>23895</v>
      </c>
      <c r="J190" s="5" t="s">
        <v>22755</v>
      </c>
      <c r="K190" s="5" t="s">
        <v>22769</v>
      </c>
      <c r="L190" s="5" t="s">
        <v>797</v>
      </c>
      <c r="M190" s="5" t="s">
        <v>798</v>
      </c>
      <c r="N190" s="5" t="s">
        <v>799</v>
      </c>
    </row>
    <row r="191" spans="1:14">
      <c r="A191" s="23">
        <f t="shared" si="2"/>
        <v>190</v>
      </c>
      <c r="B191" s="5" t="s">
        <v>800</v>
      </c>
      <c r="C191" s="5" t="s">
        <v>801</v>
      </c>
      <c r="D191" s="14" t="s">
        <v>22770</v>
      </c>
      <c r="E191" s="14"/>
      <c r="F191" s="14"/>
      <c r="G191" s="5" t="s">
        <v>27402</v>
      </c>
      <c r="H191" s="5" t="s">
        <v>24685</v>
      </c>
      <c r="I191" s="5" t="s">
        <v>23896</v>
      </c>
      <c r="J191" s="5" t="s">
        <v>22771</v>
      </c>
      <c r="K191" s="5" t="s">
        <v>22772</v>
      </c>
      <c r="L191" s="5" t="s">
        <v>802</v>
      </c>
      <c r="M191" s="5" t="s">
        <v>803</v>
      </c>
      <c r="N191" s="5" t="s">
        <v>804</v>
      </c>
    </row>
    <row r="192" spans="1:14">
      <c r="A192" s="23">
        <f t="shared" si="2"/>
        <v>191</v>
      </c>
      <c r="B192" s="5" t="s">
        <v>805</v>
      </c>
      <c r="C192" s="5" t="s">
        <v>806</v>
      </c>
      <c r="D192" s="14"/>
      <c r="E192" s="14"/>
      <c r="F192" s="14"/>
      <c r="G192" s="5" t="s">
        <v>29996</v>
      </c>
      <c r="H192" s="5" t="s">
        <v>24686</v>
      </c>
      <c r="I192" s="5" t="s">
        <v>23897</v>
      </c>
      <c r="J192" s="5" t="s">
        <v>22575</v>
      </c>
      <c r="K192" s="5" t="s">
        <v>22773</v>
      </c>
      <c r="L192" s="5" t="s">
        <v>807</v>
      </c>
      <c r="M192" s="5" t="s">
        <v>808</v>
      </c>
      <c r="N192" s="5" t="s">
        <v>809</v>
      </c>
    </row>
    <row r="193" spans="1:14">
      <c r="A193" s="23">
        <f t="shared" si="2"/>
        <v>192</v>
      </c>
      <c r="B193" s="5" t="s">
        <v>19083</v>
      </c>
      <c r="C193" s="5" t="s">
        <v>810</v>
      </c>
      <c r="D193" s="14"/>
      <c r="E193" s="14"/>
      <c r="F193" s="14"/>
      <c r="G193" s="5"/>
      <c r="H193" s="5" t="s">
        <v>23898</v>
      </c>
      <c r="I193" s="5" t="s">
        <v>23898</v>
      </c>
      <c r="J193" s="5" t="s">
        <v>22595</v>
      </c>
      <c r="K193" s="5" t="s">
        <v>22774</v>
      </c>
      <c r="L193" s="5" t="s">
        <v>811</v>
      </c>
      <c r="M193" s="5" t="s">
        <v>812</v>
      </c>
      <c r="N193" s="5" t="s">
        <v>813</v>
      </c>
    </row>
    <row r="194" spans="1:14">
      <c r="A194" s="23">
        <f t="shared" si="2"/>
        <v>193</v>
      </c>
      <c r="B194" s="5" t="s">
        <v>21797</v>
      </c>
      <c r="C194" s="5" t="s">
        <v>814</v>
      </c>
      <c r="D194" s="14" t="s">
        <v>27785</v>
      </c>
      <c r="E194" s="14" t="s">
        <v>27615</v>
      </c>
      <c r="F194" s="14"/>
      <c r="G194" s="5"/>
      <c r="H194" s="5" t="s">
        <v>24687</v>
      </c>
      <c r="I194" s="5" t="s">
        <v>23864</v>
      </c>
      <c r="J194" s="5" t="s">
        <v>22664</v>
      </c>
      <c r="K194" s="5" t="s">
        <v>22709</v>
      </c>
      <c r="L194" s="5" t="s">
        <v>815</v>
      </c>
      <c r="M194" s="5" t="s">
        <v>816</v>
      </c>
      <c r="N194" s="5" t="s">
        <v>817</v>
      </c>
    </row>
    <row r="195" spans="1:14">
      <c r="A195" s="23">
        <f t="shared" si="2"/>
        <v>194</v>
      </c>
      <c r="B195" s="5" t="s">
        <v>21798</v>
      </c>
      <c r="C195" s="5" t="s">
        <v>818</v>
      </c>
      <c r="D195" s="14" t="s">
        <v>27801</v>
      </c>
      <c r="E195" s="14" t="s">
        <v>27802</v>
      </c>
      <c r="F195" s="14"/>
      <c r="G195" s="5"/>
      <c r="H195" s="5" t="s">
        <v>23798</v>
      </c>
      <c r="I195" s="5" t="s">
        <v>23864</v>
      </c>
      <c r="J195" s="5" t="s">
        <v>22664</v>
      </c>
      <c r="K195" s="5" t="s">
        <v>22709</v>
      </c>
      <c r="L195" s="5" t="s">
        <v>819</v>
      </c>
      <c r="M195" s="5" t="s">
        <v>820</v>
      </c>
      <c r="N195" s="5" t="s">
        <v>821</v>
      </c>
    </row>
    <row r="196" spans="1:14">
      <c r="A196" s="23">
        <f t="shared" ref="A196:A259" si="3">A195+1</f>
        <v>195</v>
      </c>
      <c r="B196" s="6" t="s">
        <v>822</v>
      </c>
      <c r="C196" s="21" t="s">
        <v>3944</v>
      </c>
      <c r="D196" s="14"/>
      <c r="E196" s="14"/>
      <c r="F196" s="14"/>
      <c r="G196" s="5" t="s">
        <v>27803</v>
      </c>
      <c r="H196" s="5" t="s">
        <v>24688</v>
      </c>
      <c r="I196" s="5" t="s">
        <v>23899</v>
      </c>
      <c r="J196" s="5" t="s">
        <v>22605</v>
      </c>
      <c r="K196" s="5" t="s">
        <v>22775</v>
      </c>
      <c r="L196" s="5" t="s">
        <v>823</v>
      </c>
      <c r="M196" s="5" t="s">
        <v>824</v>
      </c>
      <c r="N196" s="5" t="s">
        <v>825</v>
      </c>
    </row>
    <row r="197" spans="1:14">
      <c r="A197" s="23">
        <f t="shared" si="3"/>
        <v>196</v>
      </c>
      <c r="B197" s="5" t="s">
        <v>21799</v>
      </c>
      <c r="C197" s="5" t="s">
        <v>826</v>
      </c>
      <c r="D197" s="14" t="s">
        <v>27804</v>
      </c>
      <c r="E197" s="14" t="s">
        <v>27610</v>
      </c>
      <c r="F197" s="14"/>
      <c r="G197" s="5"/>
      <c r="H197" s="5" t="s">
        <v>24689</v>
      </c>
      <c r="I197" s="5" t="s">
        <v>23864</v>
      </c>
      <c r="J197" s="5" t="s">
        <v>22664</v>
      </c>
      <c r="K197" s="5" t="s">
        <v>22709</v>
      </c>
      <c r="L197" s="5" t="s">
        <v>827</v>
      </c>
      <c r="M197" s="5" t="s">
        <v>828</v>
      </c>
      <c r="N197" s="5" t="s">
        <v>829</v>
      </c>
    </row>
    <row r="198" spans="1:14">
      <c r="A198" s="23">
        <f t="shared" si="3"/>
        <v>197</v>
      </c>
      <c r="B198" s="5" t="s">
        <v>21800</v>
      </c>
      <c r="C198" s="5" t="s">
        <v>830</v>
      </c>
      <c r="D198" s="14" t="s">
        <v>27805</v>
      </c>
      <c r="E198" s="14" t="s">
        <v>27605</v>
      </c>
      <c r="F198" s="14"/>
      <c r="G198" s="5"/>
      <c r="H198" s="5" t="s">
        <v>23885</v>
      </c>
      <c r="I198" s="5" t="s">
        <v>23864</v>
      </c>
      <c r="J198" s="5" t="s">
        <v>22664</v>
      </c>
      <c r="K198" s="5" t="s">
        <v>22709</v>
      </c>
      <c r="L198" s="5" t="s">
        <v>831</v>
      </c>
      <c r="M198" s="5" t="s">
        <v>832</v>
      </c>
      <c r="N198" s="5" t="s">
        <v>833</v>
      </c>
    </row>
    <row r="199" spans="1:14">
      <c r="A199" s="23">
        <f t="shared" si="3"/>
        <v>198</v>
      </c>
      <c r="B199" s="5" t="s">
        <v>21801</v>
      </c>
      <c r="C199" s="5" t="s">
        <v>834</v>
      </c>
      <c r="D199" s="14" t="s">
        <v>27796</v>
      </c>
      <c r="E199" s="14" t="s">
        <v>27612</v>
      </c>
      <c r="F199" s="14"/>
      <c r="G199" s="5"/>
      <c r="H199" s="5" t="s">
        <v>24690</v>
      </c>
      <c r="I199" s="5" t="s">
        <v>23864</v>
      </c>
      <c r="J199" s="5" t="s">
        <v>22664</v>
      </c>
      <c r="K199" s="5" t="s">
        <v>22709</v>
      </c>
      <c r="L199" s="5" t="s">
        <v>835</v>
      </c>
      <c r="M199" s="5" t="s">
        <v>836</v>
      </c>
      <c r="N199" s="5" t="s">
        <v>837</v>
      </c>
    </row>
    <row r="200" spans="1:14">
      <c r="A200" s="23">
        <f t="shared" si="3"/>
        <v>199</v>
      </c>
      <c r="B200" s="5" t="s">
        <v>19084</v>
      </c>
      <c r="C200" s="5" t="s">
        <v>838</v>
      </c>
      <c r="D200" s="14" t="s">
        <v>27809</v>
      </c>
      <c r="E200" s="14" t="s">
        <v>27614</v>
      </c>
      <c r="F200" s="14"/>
      <c r="G200" s="5" t="s">
        <v>27403</v>
      </c>
      <c r="H200" s="5" t="s">
        <v>24633</v>
      </c>
      <c r="I200" s="5" t="s">
        <v>23765</v>
      </c>
      <c r="J200" s="5" t="s">
        <v>22776</v>
      </c>
      <c r="K200" s="5" t="s">
        <v>22777</v>
      </c>
      <c r="L200" s="5" t="s">
        <v>839</v>
      </c>
      <c r="M200" s="5" t="s">
        <v>840</v>
      </c>
      <c r="N200" s="5" t="s">
        <v>841</v>
      </c>
    </row>
    <row r="201" spans="1:14">
      <c r="A201" s="23">
        <f t="shared" si="3"/>
        <v>200</v>
      </c>
      <c r="B201" s="5" t="s">
        <v>19085</v>
      </c>
      <c r="C201" s="5" t="s">
        <v>842</v>
      </c>
      <c r="D201" s="14" t="s">
        <v>27807</v>
      </c>
      <c r="E201" s="14" t="s">
        <v>27644</v>
      </c>
      <c r="F201" s="14"/>
      <c r="G201" s="5"/>
      <c r="H201" s="5" t="s">
        <v>23900</v>
      </c>
      <c r="I201" s="5" t="s">
        <v>23900</v>
      </c>
      <c r="J201" s="5" t="s">
        <v>22736</v>
      </c>
      <c r="K201" s="5" t="s">
        <v>22778</v>
      </c>
      <c r="L201" s="5" t="s">
        <v>843</v>
      </c>
      <c r="M201" s="5" t="s">
        <v>844</v>
      </c>
      <c r="N201" s="5" t="s">
        <v>845</v>
      </c>
    </row>
    <row r="202" spans="1:14">
      <c r="A202" s="23">
        <f t="shared" si="3"/>
        <v>201</v>
      </c>
      <c r="B202" s="5" t="s">
        <v>19086</v>
      </c>
      <c r="C202" s="5" t="s">
        <v>846</v>
      </c>
      <c r="D202" s="14" t="s">
        <v>27808</v>
      </c>
      <c r="E202" s="14" t="s">
        <v>27612</v>
      </c>
      <c r="F202" s="14"/>
      <c r="G202" s="5"/>
      <c r="H202" s="5" t="s">
        <v>24691</v>
      </c>
      <c r="I202" s="5" t="s">
        <v>23765</v>
      </c>
      <c r="J202" s="5" t="s">
        <v>22776</v>
      </c>
      <c r="K202" s="5" t="s">
        <v>22777</v>
      </c>
      <c r="L202" s="5" t="s">
        <v>847</v>
      </c>
      <c r="M202" s="5" t="s">
        <v>848</v>
      </c>
      <c r="N202" s="5" t="s">
        <v>849</v>
      </c>
    </row>
    <row r="203" spans="1:14">
      <c r="A203" s="23">
        <f t="shared" si="3"/>
        <v>202</v>
      </c>
      <c r="B203" s="5" t="s">
        <v>19087</v>
      </c>
      <c r="C203" s="5" t="s">
        <v>850</v>
      </c>
      <c r="D203" s="14" t="s">
        <v>27610</v>
      </c>
      <c r="E203" s="14" t="s">
        <v>27620</v>
      </c>
      <c r="F203" s="14"/>
      <c r="G203" s="5"/>
      <c r="H203" s="5" t="s">
        <v>24692</v>
      </c>
      <c r="I203" s="5" t="s">
        <v>23765</v>
      </c>
      <c r="J203" s="5" t="s">
        <v>22776</v>
      </c>
      <c r="K203" s="5" t="s">
        <v>22777</v>
      </c>
      <c r="L203" s="5" t="s">
        <v>851</v>
      </c>
      <c r="M203" s="5" t="s">
        <v>852</v>
      </c>
      <c r="N203" s="5" t="s">
        <v>853</v>
      </c>
    </row>
    <row r="204" spans="1:14">
      <c r="A204" s="23">
        <f t="shared" si="3"/>
        <v>203</v>
      </c>
      <c r="B204" s="5" t="s">
        <v>19088</v>
      </c>
      <c r="C204" s="5" t="s">
        <v>854</v>
      </c>
      <c r="D204" s="14" t="s">
        <v>27810</v>
      </c>
      <c r="E204" s="14" t="s">
        <v>27608</v>
      </c>
      <c r="F204" s="14"/>
      <c r="G204" s="5"/>
      <c r="H204" s="5" t="s">
        <v>24693</v>
      </c>
      <c r="I204" s="5" t="s">
        <v>23765</v>
      </c>
      <c r="J204" s="5" t="s">
        <v>22776</v>
      </c>
      <c r="K204" s="5" t="s">
        <v>22777</v>
      </c>
      <c r="L204" s="5" t="s">
        <v>855</v>
      </c>
      <c r="M204" s="5" t="s">
        <v>856</v>
      </c>
      <c r="N204" s="5" t="s">
        <v>857</v>
      </c>
    </row>
    <row r="205" spans="1:14">
      <c r="A205" s="23">
        <f t="shared" si="3"/>
        <v>204</v>
      </c>
      <c r="B205" s="5" t="s">
        <v>19089</v>
      </c>
      <c r="C205" s="5" t="s">
        <v>858</v>
      </c>
      <c r="D205" s="14" t="s">
        <v>22540</v>
      </c>
      <c r="E205" s="14"/>
      <c r="F205" s="14"/>
      <c r="G205" s="5" t="s">
        <v>27364</v>
      </c>
      <c r="H205" s="5" t="s">
        <v>30037</v>
      </c>
      <c r="I205" s="5" t="s">
        <v>23762</v>
      </c>
      <c r="J205" s="5" t="s">
        <v>22602</v>
      </c>
      <c r="K205" s="5" t="s">
        <v>22603</v>
      </c>
      <c r="L205" s="5" t="s">
        <v>859</v>
      </c>
      <c r="M205" s="5" t="s">
        <v>860</v>
      </c>
      <c r="N205" s="5" t="s">
        <v>3944</v>
      </c>
    </row>
    <row r="206" spans="1:14">
      <c r="A206" s="23">
        <f t="shared" si="3"/>
        <v>205</v>
      </c>
      <c r="B206" s="5" t="s">
        <v>861</v>
      </c>
      <c r="C206" s="5" t="s">
        <v>862</v>
      </c>
      <c r="D206" s="14" t="s">
        <v>22779</v>
      </c>
      <c r="E206" s="14"/>
      <c r="F206" s="14"/>
      <c r="G206" s="5" t="s">
        <v>27404</v>
      </c>
      <c r="H206" s="5" t="s">
        <v>24694</v>
      </c>
      <c r="I206" s="5" t="s">
        <v>23901</v>
      </c>
      <c r="J206" s="5" t="s">
        <v>22547</v>
      </c>
      <c r="K206" s="5" t="s">
        <v>22780</v>
      </c>
      <c r="L206" s="5" t="s">
        <v>863</v>
      </c>
      <c r="M206" s="5" t="s">
        <v>864</v>
      </c>
      <c r="N206" s="5" t="s">
        <v>865</v>
      </c>
    </row>
    <row r="207" spans="1:14">
      <c r="A207" s="23">
        <f t="shared" si="3"/>
        <v>206</v>
      </c>
      <c r="B207" s="5" t="s">
        <v>866</v>
      </c>
      <c r="C207" s="5" t="s">
        <v>867</v>
      </c>
      <c r="D207" s="14"/>
      <c r="E207" s="14"/>
      <c r="F207" s="14"/>
      <c r="G207" s="5"/>
      <c r="H207" s="5" t="s">
        <v>24695</v>
      </c>
      <c r="I207" s="5" t="s">
        <v>23902</v>
      </c>
      <c r="J207" s="5" t="s">
        <v>22781</v>
      </c>
      <c r="K207" s="5" t="s">
        <v>22782</v>
      </c>
      <c r="L207" s="5" t="s">
        <v>868</v>
      </c>
      <c r="M207" s="5" t="s">
        <v>869</v>
      </c>
      <c r="N207" s="5" t="s">
        <v>870</v>
      </c>
    </row>
    <row r="208" spans="1:14">
      <c r="A208" s="23">
        <f t="shared" si="3"/>
        <v>207</v>
      </c>
      <c r="B208" s="5" t="s">
        <v>871</v>
      </c>
      <c r="C208" s="5" t="s">
        <v>872</v>
      </c>
      <c r="D208" s="14" t="s">
        <v>22783</v>
      </c>
      <c r="E208" s="14"/>
      <c r="F208" s="14"/>
      <c r="G208" s="5" t="s">
        <v>24374</v>
      </c>
      <c r="H208" s="5" t="s">
        <v>24679</v>
      </c>
      <c r="I208" s="5" t="s">
        <v>23903</v>
      </c>
      <c r="J208" s="5" t="s">
        <v>22740</v>
      </c>
      <c r="K208" s="5" t="s">
        <v>22784</v>
      </c>
      <c r="L208" s="5" t="s">
        <v>873</v>
      </c>
      <c r="M208" s="5" t="s">
        <v>874</v>
      </c>
      <c r="N208" s="5" t="s">
        <v>875</v>
      </c>
    </row>
    <row r="209" spans="1:14">
      <c r="A209" s="23">
        <f t="shared" si="3"/>
        <v>208</v>
      </c>
      <c r="B209" s="5" t="s">
        <v>876</v>
      </c>
      <c r="C209" s="5" t="s">
        <v>877</v>
      </c>
      <c r="D209" s="14"/>
      <c r="E209" s="14"/>
      <c r="F209" s="14"/>
      <c r="G209" s="5" t="s">
        <v>27811</v>
      </c>
      <c r="H209" s="5" t="s">
        <v>24696</v>
      </c>
      <c r="I209" s="5" t="s">
        <v>23904</v>
      </c>
      <c r="J209" s="5" t="s">
        <v>22572</v>
      </c>
      <c r="K209" s="5" t="s">
        <v>22785</v>
      </c>
      <c r="L209" s="5" t="s">
        <v>878</v>
      </c>
      <c r="M209" s="5" t="s">
        <v>879</v>
      </c>
      <c r="N209" s="5" t="s">
        <v>880</v>
      </c>
    </row>
    <row r="210" spans="1:14">
      <c r="A210" s="23">
        <f t="shared" si="3"/>
        <v>209</v>
      </c>
      <c r="B210" s="5" t="s">
        <v>19090</v>
      </c>
      <c r="C210" s="5" t="s">
        <v>881</v>
      </c>
      <c r="D210" s="14" t="s">
        <v>27812</v>
      </c>
      <c r="E210" s="14" t="s">
        <v>27620</v>
      </c>
      <c r="F210" s="14"/>
      <c r="G210" s="5"/>
      <c r="H210" s="5" t="s">
        <v>24697</v>
      </c>
      <c r="I210" s="5" t="s">
        <v>23905</v>
      </c>
      <c r="J210" s="5" t="s">
        <v>22733</v>
      </c>
      <c r="K210" s="5" t="s">
        <v>22786</v>
      </c>
      <c r="L210" s="5" t="s">
        <v>882</v>
      </c>
      <c r="M210" s="5" t="s">
        <v>883</v>
      </c>
      <c r="N210" s="5" t="s">
        <v>3944</v>
      </c>
    </row>
    <row r="211" spans="1:14">
      <c r="A211" s="23">
        <f t="shared" si="3"/>
        <v>210</v>
      </c>
      <c r="B211" s="5" t="s">
        <v>19091</v>
      </c>
      <c r="C211" s="5" t="s">
        <v>884</v>
      </c>
      <c r="D211" s="14" t="s">
        <v>27815</v>
      </c>
      <c r="E211" s="14"/>
      <c r="F211" s="14" t="s">
        <v>27816</v>
      </c>
      <c r="G211" s="5"/>
      <c r="H211" s="5" t="s">
        <v>27691</v>
      </c>
      <c r="I211" s="5" t="s">
        <v>24661</v>
      </c>
      <c r="J211" s="5" t="s">
        <v>22538</v>
      </c>
      <c r="K211" s="5" t="s">
        <v>22787</v>
      </c>
      <c r="L211" s="5" t="s">
        <v>885</v>
      </c>
      <c r="M211" s="5" t="s">
        <v>886</v>
      </c>
      <c r="N211" s="5" t="s">
        <v>887</v>
      </c>
    </row>
    <row r="212" spans="1:14">
      <c r="A212" s="23">
        <f t="shared" si="3"/>
        <v>211</v>
      </c>
      <c r="B212" s="5" t="s">
        <v>19162</v>
      </c>
      <c r="C212" s="5" t="s">
        <v>888</v>
      </c>
      <c r="D212" s="14" t="s">
        <v>27813</v>
      </c>
      <c r="E212" s="14" t="s">
        <v>27817</v>
      </c>
      <c r="F212" s="14"/>
      <c r="G212" s="5"/>
      <c r="H212" s="5" t="s">
        <v>23906</v>
      </c>
      <c r="I212" s="5" t="s">
        <v>23906</v>
      </c>
      <c r="J212" s="5" t="s">
        <v>22589</v>
      </c>
      <c r="K212" s="5" t="s">
        <v>22788</v>
      </c>
      <c r="L212" s="5" t="s">
        <v>889</v>
      </c>
      <c r="M212" s="5" t="s">
        <v>890</v>
      </c>
      <c r="N212" s="5" t="s">
        <v>891</v>
      </c>
    </row>
    <row r="213" spans="1:14">
      <c r="A213" s="23">
        <f t="shared" si="3"/>
        <v>212</v>
      </c>
      <c r="B213" s="5" t="s">
        <v>892</v>
      </c>
      <c r="C213" s="5" t="s">
        <v>893</v>
      </c>
      <c r="D213" s="14"/>
      <c r="E213" s="14"/>
      <c r="F213" s="14" t="s">
        <v>27818</v>
      </c>
      <c r="G213" s="5"/>
      <c r="H213" s="5" t="s">
        <v>27696</v>
      </c>
      <c r="I213" s="5" t="s">
        <v>27545</v>
      </c>
      <c r="J213" s="5" t="s">
        <v>22538</v>
      </c>
      <c r="K213" s="5" t="s">
        <v>22787</v>
      </c>
      <c r="L213" s="5" t="s">
        <v>894</v>
      </c>
      <c r="M213" s="5" t="s">
        <v>895</v>
      </c>
      <c r="N213" s="5" t="s">
        <v>896</v>
      </c>
    </row>
    <row r="214" spans="1:14">
      <c r="A214" s="23">
        <f t="shared" si="3"/>
        <v>213</v>
      </c>
      <c r="B214" s="5" t="s">
        <v>897</v>
      </c>
      <c r="C214" s="5" t="s">
        <v>898</v>
      </c>
      <c r="D214" s="14"/>
      <c r="E214" s="14"/>
      <c r="F214" s="14"/>
      <c r="G214" s="5"/>
      <c r="H214" s="5" t="s">
        <v>26569</v>
      </c>
      <c r="I214" s="5" t="s">
        <v>26569</v>
      </c>
      <c r="J214" s="5" t="s">
        <v>22538</v>
      </c>
      <c r="K214" s="5" t="s">
        <v>22648</v>
      </c>
      <c r="L214" s="5" t="s">
        <v>899</v>
      </c>
      <c r="M214" s="5" t="s">
        <v>900</v>
      </c>
      <c r="N214" s="5" t="s">
        <v>901</v>
      </c>
    </row>
    <row r="215" spans="1:14">
      <c r="A215" s="23">
        <f t="shared" si="3"/>
        <v>214</v>
      </c>
      <c r="B215" s="5" t="s">
        <v>902</v>
      </c>
      <c r="C215" s="5" t="s">
        <v>903</v>
      </c>
      <c r="D215" s="14" t="s">
        <v>22789</v>
      </c>
      <c r="E215" s="14"/>
      <c r="F215" s="14"/>
      <c r="G215" s="5" t="s">
        <v>27405</v>
      </c>
      <c r="H215" s="5" t="s">
        <v>27697</v>
      </c>
      <c r="I215" s="5" t="s">
        <v>29917</v>
      </c>
      <c r="J215" s="5" t="s">
        <v>22538</v>
      </c>
      <c r="K215" s="5" t="s">
        <v>22790</v>
      </c>
      <c r="L215" s="5" t="s">
        <v>904</v>
      </c>
      <c r="M215" s="5" t="s">
        <v>905</v>
      </c>
      <c r="N215" s="5" t="s">
        <v>906</v>
      </c>
    </row>
    <row r="216" spans="1:14">
      <c r="A216" s="23">
        <f t="shared" si="3"/>
        <v>215</v>
      </c>
      <c r="B216" s="5" t="s">
        <v>19163</v>
      </c>
      <c r="C216" s="5" t="s">
        <v>907</v>
      </c>
      <c r="D216" s="14" t="s">
        <v>27814</v>
      </c>
      <c r="E216" s="14" t="s">
        <v>27615</v>
      </c>
      <c r="F216" s="14"/>
      <c r="G216" s="5"/>
      <c r="H216" s="5" t="s">
        <v>24698</v>
      </c>
      <c r="I216" s="5" t="s">
        <v>23907</v>
      </c>
      <c r="J216" s="5" t="s">
        <v>22771</v>
      </c>
      <c r="K216" s="5" t="s">
        <v>22791</v>
      </c>
      <c r="L216" s="5" t="s">
        <v>908</v>
      </c>
      <c r="M216" s="5" t="s">
        <v>909</v>
      </c>
      <c r="N216" s="5" t="s">
        <v>910</v>
      </c>
    </row>
    <row r="217" spans="1:14">
      <c r="A217" s="23">
        <f t="shared" si="3"/>
        <v>216</v>
      </c>
      <c r="B217" s="5" t="s">
        <v>19164</v>
      </c>
      <c r="C217" s="5" t="s">
        <v>911</v>
      </c>
      <c r="D217" s="14" t="s">
        <v>22540</v>
      </c>
      <c r="E217" s="14"/>
      <c r="F217" s="14"/>
      <c r="G217" s="5" t="s">
        <v>27406</v>
      </c>
      <c r="H217" s="5" t="s">
        <v>27698</v>
      </c>
      <c r="I217" s="5" t="s">
        <v>26609</v>
      </c>
      <c r="J217" s="5" t="s">
        <v>22538</v>
      </c>
      <c r="K217" s="5" t="s">
        <v>22792</v>
      </c>
      <c r="L217" s="5" t="s">
        <v>912</v>
      </c>
      <c r="M217" s="5" t="s">
        <v>913</v>
      </c>
      <c r="N217" s="5" t="s">
        <v>914</v>
      </c>
    </row>
    <row r="218" spans="1:14">
      <c r="A218" s="23">
        <f t="shared" si="3"/>
        <v>217</v>
      </c>
      <c r="B218" s="5" t="s">
        <v>915</v>
      </c>
      <c r="C218" s="5" t="s">
        <v>916</v>
      </c>
      <c r="D218" s="14"/>
      <c r="E218" s="14"/>
      <c r="F218" s="14" t="s">
        <v>27820</v>
      </c>
      <c r="G218" s="5"/>
      <c r="H218" s="5" t="s">
        <v>27680</v>
      </c>
      <c r="I218" s="5" t="s">
        <v>27700</v>
      </c>
      <c r="J218" s="5" t="s">
        <v>22538</v>
      </c>
      <c r="K218" s="5" t="s">
        <v>22764</v>
      </c>
      <c r="L218" s="5" t="s">
        <v>917</v>
      </c>
      <c r="M218" s="5" t="s">
        <v>918</v>
      </c>
      <c r="N218" s="5" t="s">
        <v>919</v>
      </c>
    </row>
    <row r="219" spans="1:14">
      <c r="A219" s="23">
        <f t="shared" si="3"/>
        <v>218</v>
      </c>
      <c r="B219" s="5" t="s">
        <v>19165</v>
      </c>
      <c r="C219" s="5" t="s">
        <v>920</v>
      </c>
      <c r="D219" s="14"/>
      <c r="E219" s="14"/>
      <c r="F219" s="14"/>
      <c r="G219" s="5" t="s">
        <v>29997</v>
      </c>
      <c r="H219" s="5" t="s">
        <v>24290</v>
      </c>
      <c r="I219" s="5" t="s">
        <v>23815</v>
      </c>
      <c r="J219" s="5" t="s">
        <v>22585</v>
      </c>
      <c r="K219" s="5" t="s">
        <v>22594</v>
      </c>
      <c r="L219" s="5" t="s">
        <v>921</v>
      </c>
      <c r="M219" s="5" t="s">
        <v>922</v>
      </c>
      <c r="N219" s="5" t="s">
        <v>923</v>
      </c>
    </row>
    <row r="220" spans="1:14">
      <c r="A220" s="23">
        <f t="shared" si="3"/>
        <v>219</v>
      </c>
      <c r="B220" s="5" t="s">
        <v>924</v>
      </c>
      <c r="C220" s="5" t="s">
        <v>925</v>
      </c>
      <c r="D220" s="14" t="s">
        <v>22793</v>
      </c>
      <c r="E220" s="14"/>
      <c r="F220" s="14"/>
      <c r="G220" s="5" t="s">
        <v>27320</v>
      </c>
      <c r="H220" s="5" t="s">
        <v>24699</v>
      </c>
      <c r="I220" s="5" t="s">
        <v>23763</v>
      </c>
      <c r="J220" s="5" t="s">
        <v>22662</v>
      </c>
      <c r="K220" s="5" t="s">
        <v>22794</v>
      </c>
      <c r="L220" s="5" t="s">
        <v>926</v>
      </c>
      <c r="M220" s="5" t="s">
        <v>927</v>
      </c>
      <c r="N220" s="5" t="s">
        <v>928</v>
      </c>
    </row>
    <row r="221" spans="1:14">
      <c r="A221" s="23">
        <f t="shared" si="3"/>
        <v>220</v>
      </c>
      <c r="B221" s="5" t="s">
        <v>19166</v>
      </c>
      <c r="C221" s="5" t="s">
        <v>929</v>
      </c>
      <c r="D221" s="14" t="s">
        <v>27587</v>
      </c>
      <c r="E221" s="14"/>
      <c r="F221" s="14"/>
      <c r="G221" s="5" t="s">
        <v>27407</v>
      </c>
      <c r="H221" s="5" t="s">
        <v>24700</v>
      </c>
      <c r="I221" s="5" t="s">
        <v>23908</v>
      </c>
      <c r="J221" s="5" t="s">
        <v>22562</v>
      </c>
      <c r="K221" s="5" t="s">
        <v>22795</v>
      </c>
      <c r="L221" s="5" t="s">
        <v>930</v>
      </c>
      <c r="M221" s="5" t="s">
        <v>931</v>
      </c>
      <c r="N221" s="5" t="s">
        <v>932</v>
      </c>
    </row>
    <row r="222" spans="1:14">
      <c r="A222" s="23">
        <f t="shared" si="3"/>
        <v>221</v>
      </c>
      <c r="B222" s="5" t="s">
        <v>933</v>
      </c>
      <c r="C222" s="5" t="s">
        <v>934</v>
      </c>
      <c r="D222" s="14"/>
      <c r="E222" s="14"/>
      <c r="F222" s="14"/>
      <c r="G222" s="5" t="s">
        <v>27821</v>
      </c>
      <c r="H222" s="5" t="s">
        <v>24701</v>
      </c>
      <c r="I222" s="5" t="s">
        <v>23909</v>
      </c>
      <c r="J222" s="5" t="s">
        <v>22607</v>
      </c>
      <c r="K222" s="5" t="s">
        <v>22796</v>
      </c>
      <c r="L222" s="5" t="s">
        <v>935</v>
      </c>
      <c r="M222" s="5" t="s">
        <v>936</v>
      </c>
      <c r="N222" s="5" t="s">
        <v>937</v>
      </c>
    </row>
    <row r="223" spans="1:14">
      <c r="A223" s="23">
        <f t="shared" si="3"/>
        <v>222</v>
      </c>
      <c r="B223" s="5" t="s">
        <v>19167</v>
      </c>
      <c r="C223" s="5" t="s">
        <v>938</v>
      </c>
      <c r="D223" s="14"/>
      <c r="E223" s="14"/>
      <c r="F223" s="14"/>
      <c r="G223" s="5"/>
      <c r="H223" s="5" t="s">
        <v>27699</v>
      </c>
      <c r="I223" s="5" t="s">
        <v>27717</v>
      </c>
      <c r="J223" s="5" t="s">
        <v>22538</v>
      </c>
      <c r="K223" s="5" t="s">
        <v>22692</v>
      </c>
      <c r="L223" s="5" t="s">
        <v>939</v>
      </c>
      <c r="M223" s="5" t="s">
        <v>940</v>
      </c>
      <c r="N223" s="5" t="s">
        <v>941</v>
      </c>
    </row>
    <row r="224" spans="1:14">
      <c r="A224" s="23">
        <f t="shared" si="3"/>
        <v>223</v>
      </c>
      <c r="B224" s="5" t="s">
        <v>19168</v>
      </c>
      <c r="C224" s="5" t="s">
        <v>942</v>
      </c>
      <c r="D224" s="14" t="s">
        <v>22540</v>
      </c>
      <c r="E224" s="14"/>
      <c r="F224" s="14"/>
      <c r="G224" s="5" t="s">
        <v>27364</v>
      </c>
      <c r="H224" s="5" t="s">
        <v>23910</v>
      </c>
      <c r="I224" s="5" t="s">
        <v>23910</v>
      </c>
      <c r="J224" s="5" t="s">
        <v>22797</v>
      </c>
      <c r="K224" s="5" t="s">
        <v>22798</v>
      </c>
      <c r="L224" s="5" t="s">
        <v>943</v>
      </c>
      <c r="M224" s="5" t="s">
        <v>944</v>
      </c>
      <c r="N224" s="5" t="s">
        <v>945</v>
      </c>
    </row>
    <row r="225" spans="1:14">
      <c r="A225" s="23">
        <f t="shared" si="3"/>
        <v>224</v>
      </c>
      <c r="B225" s="5" t="s">
        <v>21802</v>
      </c>
      <c r="C225" s="5" t="s">
        <v>946</v>
      </c>
      <c r="D225" s="14" t="s">
        <v>27822</v>
      </c>
      <c r="E225" s="14" t="s">
        <v>27610</v>
      </c>
      <c r="F225" s="14"/>
      <c r="G225" s="5"/>
      <c r="H225" s="5" t="s">
        <v>24702</v>
      </c>
      <c r="I225" s="5" t="s">
        <v>23791</v>
      </c>
      <c r="J225" s="5" t="s">
        <v>22699</v>
      </c>
      <c r="K225" s="5" t="s">
        <v>22730</v>
      </c>
      <c r="L225" s="5" t="s">
        <v>947</v>
      </c>
      <c r="M225" s="5" t="s">
        <v>948</v>
      </c>
      <c r="N225" s="5" t="s">
        <v>949</v>
      </c>
    </row>
    <row r="226" spans="1:14">
      <c r="A226" s="23">
        <f t="shared" si="3"/>
        <v>225</v>
      </c>
      <c r="B226" s="5" t="s">
        <v>21803</v>
      </c>
      <c r="C226" s="5" t="s">
        <v>950</v>
      </c>
      <c r="D226" s="14" t="s">
        <v>27823</v>
      </c>
      <c r="E226" s="14" t="s">
        <v>27608</v>
      </c>
      <c r="F226" s="14"/>
      <c r="G226" s="5" t="s">
        <v>27321</v>
      </c>
      <c r="H226" s="5" t="s">
        <v>24674</v>
      </c>
      <c r="I226" s="5" t="s">
        <v>23773</v>
      </c>
      <c r="J226" s="5" t="s">
        <v>22551</v>
      </c>
      <c r="K226" s="5" t="s">
        <v>22743</v>
      </c>
      <c r="L226" s="5" t="s">
        <v>951</v>
      </c>
      <c r="M226" s="5" t="s">
        <v>952</v>
      </c>
      <c r="N226" s="5" t="s">
        <v>953</v>
      </c>
    </row>
    <row r="227" spans="1:14">
      <c r="A227" s="23">
        <f t="shared" si="3"/>
        <v>226</v>
      </c>
      <c r="B227" s="5" t="s">
        <v>954</v>
      </c>
      <c r="C227" s="5" t="s">
        <v>955</v>
      </c>
      <c r="D227" s="14" t="s">
        <v>27824</v>
      </c>
      <c r="E227" s="14" t="s">
        <v>27802</v>
      </c>
      <c r="F227" s="14"/>
      <c r="G227" s="5"/>
      <c r="H227" s="5" t="s">
        <v>23911</v>
      </c>
      <c r="I227" s="5" t="s">
        <v>23911</v>
      </c>
      <c r="J227" s="5" t="s">
        <v>22713</v>
      </c>
      <c r="K227" s="5" t="s">
        <v>22799</v>
      </c>
      <c r="L227" s="5" t="s">
        <v>956</v>
      </c>
      <c r="M227" s="5" t="s">
        <v>957</v>
      </c>
      <c r="N227" s="5" t="s">
        <v>3944</v>
      </c>
    </row>
    <row r="228" spans="1:14">
      <c r="A228" s="23">
        <f t="shared" si="3"/>
        <v>227</v>
      </c>
      <c r="B228" s="5" t="s">
        <v>958</v>
      </c>
      <c r="C228" s="5" t="s">
        <v>959</v>
      </c>
      <c r="D228" s="14"/>
      <c r="E228" s="14"/>
      <c r="F228" s="14"/>
      <c r="G228" s="5"/>
      <c r="H228" s="5" t="s">
        <v>27375</v>
      </c>
      <c r="I228" s="5" t="s">
        <v>27375</v>
      </c>
      <c r="J228" s="5" t="s">
        <v>22538</v>
      </c>
      <c r="K228" s="5" t="s">
        <v>22615</v>
      </c>
      <c r="L228" s="5" t="s">
        <v>960</v>
      </c>
      <c r="M228" s="5" t="s">
        <v>961</v>
      </c>
      <c r="N228" s="5" t="s">
        <v>962</v>
      </c>
    </row>
    <row r="229" spans="1:14">
      <c r="A229" s="23">
        <f t="shared" si="3"/>
        <v>228</v>
      </c>
      <c r="B229" s="5" t="s">
        <v>22525</v>
      </c>
      <c r="C229" s="5" t="s">
        <v>963</v>
      </c>
      <c r="D229" s="14" t="s">
        <v>27825</v>
      </c>
      <c r="E229" s="14"/>
      <c r="F229" s="14"/>
      <c r="G229" s="5" t="s">
        <v>27408</v>
      </c>
      <c r="H229" s="5" t="s">
        <v>24633</v>
      </c>
      <c r="I229" s="5" t="s">
        <v>23777</v>
      </c>
      <c r="J229" s="5" t="s">
        <v>22553</v>
      </c>
      <c r="K229" s="5" t="s">
        <v>22744</v>
      </c>
      <c r="L229" s="5" t="s">
        <v>964</v>
      </c>
      <c r="M229" s="5" t="s">
        <v>965</v>
      </c>
      <c r="N229" s="5" t="s">
        <v>3944</v>
      </c>
    </row>
    <row r="230" spans="1:14">
      <c r="A230" s="23">
        <f t="shared" si="3"/>
        <v>229</v>
      </c>
      <c r="B230" s="5" t="s">
        <v>966</v>
      </c>
      <c r="C230" s="5" t="s">
        <v>967</v>
      </c>
      <c r="D230" s="14"/>
      <c r="E230" s="14"/>
      <c r="F230" s="14"/>
      <c r="G230" s="5"/>
      <c r="H230" s="5" t="s">
        <v>24703</v>
      </c>
      <c r="I230" s="5" t="s">
        <v>23912</v>
      </c>
      <c r="J230" s="5" t="s">
        <v>22609</v>
      </c>
      <c r="K230" s="5" t="s">
        <v>22800</v>
      </c>
      <c r="L230" s="5" t="s">
        <v>968</v>
      </c>
      <c r="M230" s="5" t="s">
        <v>969</v>
      </c>
      <c r="N230" s="5" t="s">
        <v>970</v>
      </c>
    </row>
    <row r="231" spans="1:14">
      <c r="A231" s="23">
        <f t="shared" si="3"/>
        <v>230</v>
      </c>
      <c r="B231" s="5" t="s">
        <v>971</v>
      </c>
      <c r="C231" s="5" t="s">
        <v>972</v>
      </c>
      <c r="D231" s="14" t="s">
        <v>27826</v>
      </c>
      <c r="E231" s="14" t="s">
        <v>27620</v>
      </c>
      <c r="F231" s="14"/>
      <c r="G231" s="5"/>
      <c r="H231" s="5" t="s">
        <v>24704</v>
      </c>
      <c r="I231" s="5" t="s">
        <v>23913</v>
      </c>
      <c r="J231" s="5" t="s">
        <v>22801</v>
      </c>
      <c r="K231" s="5" t="s">
        <v>22802</v>
      </c>
      <c r="L231" s="5" t="s">
        <v>973</v>
      </c>
      <c r="M231" s="5" t="s">
        <v>974</v>
      </c>
      <c r="N231" s="5" t="s">
        <v>975</v>
      </c>
    </row>
    <row r="232" spans="1:14">
      <c r="A232" s="23">
        <f t="shared" si="3"/>
        <v>231</v>
      </c>
      <c r="B232" s="5" t="s">
        <v>976</v>
      </c>
      <c r="C232" s="5" t="s">
        <v>977</v>
      </c>
      <c r="D232" s="14"/>
      <c r="E232" s="14"/>
      <c r="F232" s="14"/>
      <c r="G232" s="5"/>
      <c r="H232" s="5" t="s">
        <v>23914</v>
      </c>
      <c r="I232" s="5" t="s">
        <v>23914</v>
      </c>
      <c r="J232" s="5" t="s">
        <v>22797</v>
      </c>
      <c r="K232" s="5" t="s">
        <v>22803</v>
      </c>
      <c r="L232" s="5" t="s">
        <v>978</v>
      </c>
      <c r="M232" s="5" t="s">
        <v>979</v>
      </c>
      <c r="N232" s="5" t="s">
        <v>980</v>
      </c>
    </row>
    <row r="233" spans="1:14">
      <c r="A233" s="23">
        <f t="shared" si="3"/>
        <v>232</v>
      </c>
      <c r="B233" s="5" t="s">
        <v>981</v>
      </c>
      <c r="C233" s="5" t="s">
        <v>982</v>
      </c>
      <c r="D233" s="14"/>
      <c r="E233" s="14"/>
      <c r="F233" s="14"/>
      <c r="G233" s="5" t="s">
        <v>27827</v>
      </c>
      <c r="H233" s="5" t="s">
        <v>24557</v>
      </c>
      <c r="I233" s="5" t="s">
        <v>23915</v>
      </c>
      <c r="J233" s="5" t="s">
        <v>22801</v>
      </c>
      <c r="K233" s="5" t="s">
        <v>22804</v>
      </c>
      <c r="L233" s="5" t="s">
        <v>983</v>
      </c>
      <c r="M233" s="5" t="s">
        <v>984</v>
      </c>
      <c r="N233" s="5" t="s">
        <v>985</v>
      </c>
    </row>
    <row r="234" spans="1:14">
      <c r="A234" s="23">
        <f t="shared" si="3"/>
        <v>233</v>
      </c>
      <c r="B234" s="5" t="s">
        <v>986</v>
      </c>
      <c r="C234" s="5" t="s">
        <v>987</v>
      </c>
      <c r="D234" s="14" t="s">
        <v>22805</v>
      </c>
      <c r="E234" s="14"/>
      <c r="F234" s="14"/>
      <c r="G234" s="5" t="s">
        <v>27409</v>
      </c>
      <c r="H234" s="5" t="s">
        <v>24705</v>
      </c>
      <c r="I234" s="5" t="s">
        <v>23787</v>
      </c>
      <c r="J234" s="5" t="s">
        <v>22801</v>
      </c>
      <c r="K234" s="5" t="s">
        <v>22806</v>
      </c>
      <c r="L234" s="5" t="s">
        <v>988</v>
      </c>
      <c r="M234" s="5" t="s">
        <v>989</v>
      </c>
      <c r="N234" s="5" t="s">
        <v>990</v>
      </c>
    </row>
    <row r="235" spans="1:14">
      <c r="A235" s="23">
        <f t="shared" si="3"/>
        <v>234</v>
      </c>
      <c r="B235" s="5" t="s">
        <v>991</v>
      </c>
      <c r="C235" s="5" t="s">
        <v>992</v>
      </c>
      <c r="D235" s="14" t="s">
        <v>23087</v>
      </c>
      <c r="E235" s="14"/>
      <c r="F235" s="14"/>
      <c r="G235" s="5" t="s">
        <v>27410</v>
      </c>
      <c r="H235" s="5" t="s">
        <v>24611</v>
      </c>
      <c r="I235" s="5" t="s">
        <v>23792</v>
      </c>
      <c r="J235" s="5" t="s">
        <v>22543</v>
      </c>
      <c r="K235" s="5" t="s">
        <v>22544</v>
      </c>
      <c r="L235" s="5" t="s">
        <v>993</v>
      </c>
      <c r="M235" s="5" t="s">
        <v>994</v>
      </c>
      <c r="N235" s="5" t="s">
        <v>995</v>
      </c>
    </row>
    <row r="236" spans="1:14">
      <c r="A236" s="23">
        <f t="shared" si="3"/>
        <v>235</v>
      </c>
      <c r="B236" s="5" t="s">
        <v>996</v>
      </c>
      <c r="C236" s="5" t="s">
        <v>997</v>
      </c>
      <c r="D236" s="14" t="s">
        <v>22807</v>
      </c>
      <c r="E236" s="14"/>
      <c r="F236" s="14"/>
      <c r="G236" s="5" t="s">
        <v>27828</v>
      </c>
      <c r="H236" s="5" t="s">
        <v>24706</v>
      </c>
      <c r="I236" s="5" t="s">
        <v>23916</v>
      </c>
      <c r="J236" s="5" t="s">
        <v>22808</v>
      </c>
      <c r="K236" s="5" t="s">
        <v>22809</v>
      </c>
      <c r="L236" s="5" t="s">
        <v>998</v>
      </c>
      <c r="M236" s="5" t="s">
        <v>999</v>
      </c>
      <c r="N236" s="5" t="s">
        <v>1000</v>
      </c>
    </row>
    <row r="237" spans="1:14">
      <c r="A237" s="23">
        <f t="shared" si="3"/>
        <v>236</v>
      </c>
      <c r="B237" s="5" t="s">
        <v>1001</v>
      </c>
      <c r="C237" s="5" t="s">
        <v>1002</v>
      </c>
      <c r="D237" s="14"/>
      <c r="E237" s="14"/>
      <c r="F237" s="14"/>
      <c r="G237" s="5" t="s">
        <v>27829</v>
      </c>
      <c r="H237" s="5" t="s">
        <v>24707</v>
      </c>
      <c r="I237" s="5" t="s">
        <v>23917</v>
      </c>
      <c r="J237" s="5" t="s">
        <v>22751</v>
      </c>
      <c r="K237" s="5" t="s">
        <v>22810</v>
      </c>
      <c r="L237" s="5" t="s">
        <v>1003</v>
      </c>
      <c r="M237" s="5" t="s">
        <v>1004</v>
      </c>
      <c r="N237" s="5" t="s">
        <v>1005</v>
      </c>
    </row>
    <row r="238" spans="1:14">
      <c r="A238" s="23">
        <f t="shared" si="3"/>
        <v>237</v>
      </c>
      <c r="B238" s="5" t="s">
        <v>1006</v>
      </c>
      <c r="C238" s="5" t="s">
        <v>1007</v>
      </c>
      <c r="D238" s="14" t="s">
        <v>22811</v>
      </c>
      <c r="E238" s="14"/>
      <c r="F238" s="14"/>
      <c r="G238" s="5" t="s">
        <v>27411</v>
      </c>
      <c r="H238" s="5" t="s">
        <v>24708</v>
      </c>
      <c r="I238" s="5" t="s">
        <v>23918</v>
      </c>
      <c r="J238" s="5" t="s">
        <v>22740</v>
      </c>
      <c r="K238" s="5" t="s">
        <v>22784</v>
      </c>
      <c r="L238" s="5" t="s">
        <v>1008</v>
      </c>
      <c r="M238" s="5" t="s">
        <v>1009</v>
      </c>
      <c r="N238" s="5" t="s">
        <v>1010</v>
      </c>
    </row>
    <row r="239" spans="1:14">
      <c r="A239" s="23">
        <f t="shared" si="3"/>
        <v>238</v>
      </c>
      <c r="B239" s="5" t="s">
        <v>1011</v>
      </c>
      <c r="C239" s="5" t="s">
        <v>1012</v>
      </c>
      <c r="D239" s="14"/>
      <c r="E239" s="14"/>
      <c r="F239" s="14"/>
      <c r="G239" s="5" t="s">
        <v>27830</v>
      </c>
      <c r="H239" s="5" t="s">
        <v>24709</v>
      </c>
      <c r="I239" s="5" t="s">
        <v>23919</v>
      </c>
      <c r="J239" s="5" t="s">
        <v>22733</v>
      </c>
      <c r="K239" s="5" t="s">
        <v>22812</v>
      </c>
      <c r="L239" s="5" t="s">
        <v>1013</v>
      </c>
      <c r="M239" s="5" t="s">
        <v>1014</v>
      </c>
      <c r="N239" s="5" t="s">
        <v>1015</v>
      </c>
    </row>
    <row r="240" spans="1:14">
      <c r="A240" s="23">
        <f t="shared" si="3"/>
        <v>239</v>
      </c>
      <c r="B240" s="5" t="s">
        <v>1016</v>
      </c>
      <c r="C240" s="5" t="s">
        <v>1017</v>
      </c>
      <c r="D240" s="14" t="s">
        <v>27831</v>
      </c>
      <c r="E240" s="14" t="s">
        <v>27608</v>
      </c>
      <c r="F240" s="14"/>
      <c r="G240" s="5"/>
      <c r="H240" s="5" t="s">
        <v>24467</v>
      </c>
      <c r="I240" s="5" t="s">
        <v>23920</v>
      </c>
      <c r="J240" s="5" t="s">
        <v>22551</v>
      </c>
      <c r="K240" s="5" t="s">
        <v>22813</v>
      </c>
      <c r="L240" s="5" t="s">
        <v>1018</v>
      </c>
      <c r="M240" s="5" t="s">
        <v>1019</v>
      </c>
      <c r="N240" s="5" t="s">
        <v>1020</v>
      </c>
    </row>
    <row r="241" spans="1:14">
      <c r="A241" s="23">
        <f t="shared" si="3"/>
        <v>240</v>
      </c>
      <c r="B241" s="5" t="s">
        <v>1021</v>
      </c>
      <c r="C241" s="5" t="s">
        <v>1022</v>
      </c>
      <c r="D241" s="14" t="s">
        <v>27832</v>
      </c>
      <c r="E241" s="14" t="s">
        <v>27668</v>
      </c>
      <c r="F241" s="14"/>
      <c r="G241" s="5"/>
      <c r="H241" s="5" t="s">
        <v>24710</v>
      </c>
      <c r="I241" s="5" t="s">
        <v>23921</v>
      </c>
      <c r="J241" s="5" t="s">
        <v>22808</v>
      </c>
      <c r="K241" s="5" t="s">
        <v>22814</v>
      </c>
      <c r="L241" s="5" t="s">
        <v>1023</v>
      </c>
      <c r="M241" s="5" t="s">
        <v>1024</v>
      </c>
      <c r="N241" s="5" t="s">
        <v>1025</v>
      </c>
    </row>
    <row r="242" spans="1:14">
      <c r="A242" s="23">
        <f t="shared" si="3"/>
        <v>241</v>
      </c>
      <c r="B242" s="5" t="s">
        <v>1026</v>
      </c>
      <c r="C242" s="5" t="s">
        <v>1027</v>
      </c>
      <c r="D242" s="14" t="s">
        <v>22815</v>
      </c>
      <c r="E242" s="14"/>
      <c r="F242" s="14"/>
      <c r="G242" s="5" t="s">
        <v>27322</v>
      </c>
      <c r="H242" s="5" t="s">
        <v>23840</v>
      </c>
      <c r="I242" s="5" t="s">
        <v>23840</v>
      </c>
      <c r="J242" s="5" t="s">
        <v>22609</v>
      </c>
      <c r="K242" s="5" t="s">
        <v>22816</v>
      </c>
      <c r="L242" s="5" t="s">
        <v>1028</v>
      </c>
      <c r="M242" s="5" t="s">
        <v>1029</v>
      </c>
      <c r="N242" s="5" t="s">
        <v>1030</v>
      </c>
    </row>
    <row r="243" spans="1:14">
      <c r="A243" s="23">
        <f t="shared" si="3"/>
        <v>242</v>
      </c>
      <c r="B243" s="5" t="s">
        <v>1031</v>
      </c>
      <c r="C243" s="5" t="s">
        <v>1032</v>
      </c>
      <c r="D243" s="14" t="s">
        <v>27614</v>
      </c>
      <c r="E243" s="14" t="s">
        <v>27610</v>
      </c>
      <c r="F243" s="14"/>
      <c r="G243" s="5"/>
      <c r="H243" s="5" t="s">
        <v>24711</v>
      </c>
      <c r="I243" s="5" t="s">
        <v>23922</v>
      </c>
      <c r="J243" s="5" t="s">
        <v>22817</v>
      </c>
      <c r="K243" s="5" t="s">
        <v>22818</v>
      </c>
      <c r="L243" s="5" t="s">
        <v>1033</v>
      </c>
      <c r="M243" s="5" t="s">
        <v>1034</v>
      </c>
      <c r="N243" s="5" t="s">
        <v>1035</v>
      </c>
    </row>
    <row r="244" spans="1:14">
      <c r="A244" s="23">
        <f t="shared" si="3"/>
        <v>243</v>
      </c>
      <c r="B244" s="5" t="s">
        <v>1036</v>
      </c>
      <c r="C244" s="5" t="s">
        <v>1037</v>
      </c>
      <c r="D244" s="14" t="s">
        <v>27834</v>
      </c>
      <c r="E244" s="14" t="s">
        <v>27644</v>
      </c>
      <c r="F244" s="14"/>
      <c r="G244" s="5" t="s">
        <v>27833</v>
      </c>
      <c r="H244" s="5" t="s">
        <v>23923</v>
      </c>
      <c r="I244" s="5" t="s">
        <v>23923</v>
      </c>
      <c r="J244" s="5" t="s">
        <v>22781</v>
      </c>
      <c r="K244" s="5" t="s">
        <v>22819</v>
      </c>
      <c r="L244" s="5" t="s">
        <v>1038</v>
      </c>
      <c r="M244" s="5" t="s">
        <v>1039</v>
      </c>
      <c r="N244" s="5" t="s">
        <v>1040</v>
      </c>
    </row>
    <row r="245" spans="1:14">
      <c r="A245" s="23">
        <f t="shared" si="3"/>
        <v>244</v>
      </c>
      <c r="B245" s="5" t="s">
        <v>1041</v>
      </c>
      <c r="C245" s="5" t="s">
        <v>1042</v>
      </c>
      <c r="D245" s="14"/>
      <c r="E245" s="14"/>
      <c r="F245" s="14"/>
      <c r="G245" s="5"/>
      <c r="H245" s="5" t="s">
        <v>27700</v>
      </c>
      <c r="I245" s="5" t="s">
        <v>27677</v>
      </c>
      <c r="J245" s="5" t="s">
        <v>22538</v>
      </c>
      <c r="K245" s="5" t="s">
        <v>22550</v>
      </c>
      <c r="L245" s="5" t="s">
        <v>1043</v>
      </c>
      <c r="M245" s="5" t="s">
        <v>1044</v>
      </c>
      <c r="N245" s="5" t="s">
        <v>1045</v>
      </c>
    </row>
    <row r="246" spans="1:14">
      <c r="A246" s="23">
        <f t="shared" si="3"/>
        <v>245</v>
      </c>
      <c r="B246" s="5" t="s">
        <v>1046</v>
      </c>
      <c r="C246" s="5" t="s">
        <v>1047</v>
      </c>
      <c r="D246" s="14"/>
      <c r="E246" s="14"/>
      <c r="F246" s="14"/>
      <c r="G246" s="5" t="s">
        <v>27835</v>
      </c>
      <c r="H246" s="5" t="s">
        <v>23924</v>
      </c>
      <c r="I246" s="5" t="s">
        <v>23924</v>
      </c>
      <c r="J246" s="5" t="s">
        <v>22820</v>
      </c>
      <c r="K246" s="5" t="s">
        <v>22821</v>
      </c>
      <c r="L246" s="5" t="s">
        <v>1048</v>
      </c>
      <c r="M246" s="5" t="s">
        <v>1049</v>
      </c>
      <c r="N246" s="5" t="s">
        <v>1050</v>
      </c>
    </row>
    <row r="247" spans="1:14">
      <c r="A247" s="23">
        <f t="shared" si="3"/>
        <v>246</v>
      </c>
      <c r="B247" s="5" t="s">
        <v>1051</v>
      </c>
      <c r="C247" s="5" t="s">
        <v>1052</v>
      </c>
      <c r="D247" s="14"/>
      <c r="E247" s="14"/>
      <c r="F247" s="14"/>
      <c r="G247" s="5" t="s">
        <v>27836</v>
      </c>
      <c r="H247" s="5" t="s">
        <v>30032</v>
      </c>
      <c r="I247" s="5" t="s">
        <v>30032</v>
      </c>
      <c r="J247" s="5" t="s">
        <v>22664</v>
      </c>
      <c r="K247" s="5" t="s">
        <v>22822</v>
      </c>
      <c r="L247" s="5" t="s">
        <v>1053</v>
      </c>
      <c r="M247" s="5" t="s">
        <v>1054</v>
      </c>
      <c r="N247" s="5" t="s">
        <v>3944</v>
      </c>
    </row>
    <row r="248" spans="1:14">
      <c r="A248" s="23">
        <f t="shared" si="3"/>
        <v>247</v>
      </c>
      <c r="B248" s="5" t="s">
        <v>1055</v>
      </c>
      <c r="C248" s="5" t="s">
        <v>1056</v>
      </c>
      <c r="D248" s="14" t="s">
        <v>27840</v>
      </c>
      <c r="E248" s="14" t="s">
        <v>27620</v>
      </c>
      <c r="F248" s="14" t="s">
        <v>27841</v>
      </c>
      <c r="G248" s="5"/>
      <c r="H248" s="5" t="s">
        <v>23925</v>
      </c>
      <c r="I248" s="5" t="s">
        <v>23925</v>
      </c>
      <c r="J248" s="5" t="s">
        <v>22740</v>
      </c>
      <c r="K248" s="5" t="s">
        <v>22823</v>
      </c>
      <c r="L248" s="5" t="s">
        <v>1057</v>
      </c>
      <c r="M248" s="5" t="s">
        <v>1058</v>
      </c>
      <c r="N248" s="5" t="s">
        <v>1059</v>
      </c>
    </row>
    <row r="249" spans="1:14">
      <c r="A249" s="23">
        <f t="shared" si="3"/>
        <v>248</v>
      </c>
      <c r="B249" s="5" t="s">
        <v>1060</v>
      </c>
      <c r="C249" s="5" t="s">
        <v>1061</v>
      </c>
      <c r="D249" s="14"/>
      <c r="E249" s="14"/>
      <c r="F249" s="14"/>
      <c r="G249" s="5" t="s">
        <v>27842</v>
      </c>
      <c r="H249" s="5" t="s">
        <v>24712</v>
      </c>
      <c r="I249" s="5" t="s">
        <v>23926</v>
      </c>
      <c r="J249" s="5" t="s">
        <v>22824</v>
      </c>
      <c r="K249" s="5" t="s">
        <v>22825</v>
      </c>
      <c r="L249" s="5" t="s">
        <v>1062</v>
      </c>
      <c r="M249" s="5" t="s">
        <v>1063</v>
      </c>
      <c r="N249" s="5" t="s">
        <v>1064</v>
      </c>
    </row>
    <row r="250" spans="1:14">
      <c r="A250" s="23">
        <f t="shared" si="3"/>
        <v>249</v>
      </c>
      <c r="B250" s="5" t="s">
        <v>1065</v>
      </c>
      <c r="C250" s="5" t="s">
        <v>1066</v>
      </c>
      <c r="D250" s="14" t="s">
        <v>27781</v>
      </c>
      <c r="E250" s="14"/>
      <c r="F250" s="14"/>
      <c r="G250" s="5" t="s">
        <v>27844</v>
      </c>
      <c r="H250" s="5" t="s">
        <v>23927</v>
      </c>
      <c r="I250" s="5" t="s">
        <v>23927</v>
      </c>
      <c r="J250" s="5" t="s">
        <v>22645</v>
      </c>
      <c r="K250" s="5" t="s">
        <v>22826</v>
      </c>
      <c r="L250" s="5" t="s">
        <v>1067</v>
      </c>
      <c r="M250" s="5" t="s">
        <v>1068</v>
      </c>
      <c r="N250" s="5" t="s">
        <v>1069</v>
      </c>
    </row>
    <row r="251" spans="1:14">
      <c r="A251" s="23">
        <f t="shared" si="3"/>
        <v>250</v>
      </c>
      <c r="B251" s="5" t="s">
        <v>1070</v>
      </c>
      <c r="C251" s="5" t="s">
        <v>1071</v>
      </c>
      <c r="D251" s="14"/>
      <c r="E251" s="14"/>
      <c r="F251" s="14"/>
      <c r="G251" s="5"/>
      <c r="H251" s="5" t="s">
        <v>24713</v>
      </c>
      <c r="I251" s="5" t="s">
        <v>23928</v>
      </c>
      <c r="J251" s="5" t="s">
        <v>22675</v>
      </c>
      <c r="K251" s="5" t="s">
        <v>22827</v>
      </c>
      <c r="L251" s="5" t="s">
        <v>1072</v>
      </c>
      <c r="M251" s="5" t="s">
        <v>1073</v>
      </c>
      <c r="N251" s="5" t="s">
        <v>1074</v>
      </c>
    </row>
    <row r="252" spans="1:14">
      <c r="A252" s="23">
        <f t="shared" si="3"/>
        <v>251</v>
      </c>
      <c r="B252" s="5" t="s">
        <v>1075</v>
      </c>
      <c r="C252" s="5" t="s">
        <v>1076</v>
      </c>
      <c r="D252" s="14" t="s">
        <v>22828</v>
      </c>
      <c r="E252" s="14"/>
      <c r="F252" s="14"/>
      <c r="G252" s="5" t="s">
        <v>27412</v>
      </c>
      <c r="H252" s="5"/>
      <c r="I252" s="5" t="s">
        <v>23929</v>
      </c>
      <c r="J252" s="5" t="s">
        <v>22543</v>
      </c>
      <c r="K252" s="5" t="s">
        <v>22829</v>
      </c>
      <c r="L252" s="5" t="s">
        <v>1077</v>
      </c>
      <c r="M252" s="5" t="s">
        <v>1078</v>
      </c>
      <c r="N252" s="5" t="s">
        <v>1079</v>
      </c>
    </row>
    <row r="253" spans="1:14">
      <c r="A253" s="23">
        <f t="shared" si="3"/>
        <v>252</v>
      </c>
      <c r="B253" s="5" t="s">
        <v>1080</v>
      </c>
      <c r="C253" s="5" t="s">
        <v>1081</v>
      </c>
      <c r="D253" s="14"/>
      <c r="E253" s="14"/>
      <c r="F253" s="14"/>
      <c r="G253" s="5" t="s">
        <v>27837</v>
      </c>
      <c r="H253" s="5" t="s">
        <v>24714</v>
      </c>
      <c r="I253" s="5" t="s">
        <v>23930</v>
      </c>
      <c r="J253" s="5" t="s">
        <v>22820</v>
      </c>
      <c r="K253" s="5" t="s">
        <v>22830</v>
      </c>
      <c r="L253" s="5" t="s">
        <v>1082</v>
      </c>
      <c r="M253" s="5" t="s">
        <v>1083</v>
      </c>
      <c r="N253" s="5" t="s">
        <v>1084</v>
      </c>
    </row>
    <row r="254" spans="1:14">
      <c r="A254" s="23">
        <f t="shared" si="3"/>
        <v>253</v>
      </c>
      <c r="B254" s="5" t="s">
        <v>1085</v>
      </c>
      <c r="C254" s="5" t="s">
        <v>1086</v>
      </c>
      <c r="D254" s="14" t="s">
        <v>22540</v>
      </c>
      <c r="E254" s="14"/>
      <c r="F254" s="14"/>
      <c r="G254" s="5" t="s">
        <v>27364</v>
      </c>
      <c r="H254" s="5" t="s">
        <v>24715</v>
      </c>
      <c r="I254" s="5" t="s">
        <v>23931</v>
      </c>
      <c r="J254" s="5" t="s">
        <v>22797</v>
      </c>
      <c r="K254" s="5" t="s">
        <v>22831</v>
      </c>
      <c r="L254" s="5" t="s">
        <v>1087</v>
      </c>
      <c r="M254" s="5" t="s">
        <v>1088</v>
      </c>
      <c r="N254" s="5" t="s">
        <v>1089</v>
      </c>
    </row>
    <row r="255" spans="1:14">
      <c r="A255" s="23">
        <f t="shared" si="3"/>
        <v>254</v>
      </c>
      <c r="B255" s="5" t="s">
        <v>1090</v>
      </c>
      <c r="C255" s="5" t="s">
        <v>1091</v>
      </c>
      <c r="D255" s="14" t="s">
        <v>27845</v>
      </c>
      <c r="E255" s="14" t="s">
        <v>27608</v>
      </c>
      <c r="F255" s="14"/>
      <c r="G255" s="5"/>
      <c r="H255" s="5" t="s">
        <v>23932</v>
      </c>
      <c r="I255" s="5" t="s">
        <v>23932</v>
      </c>
      <c r="J255" s="5" t="s">
        <v>22801</v>
      </c>
      <c r="K255" s="5" t="s">
        <v>22832</v>
      </c>
      <c r="L255" s="5" t="s">
        <v>1092</v>
      </c>
      <c r="M255" s="5" t="s">
        <v>1093</v>
      </c>
      <c r="N255" s="5" t="s">
        <v>1094</v>
      </c>
    </row>
    <row r="256" spans="1:14">
      <c r="A256" s="23">
        <f t="shared" si="3"/>
        <v>255</v>
      </c>
      <c r="B256" s="5" t="s">
        <v>1095</v>
      </c>
      <c r="C256" s="20" t="s">
        <v>3944</v>
      </c>
      <c r="D256" s="14" t="s">
        <v>27843</v>
      </c>
      <c r="E256" s="14" t="s">
        <v>27608</v>
      </c>
      <c r="F256" s="14"/>
      <c r="G256" s="5"/>
      <c r="H256" s="5" t="s">
        <v>24716</v>
      </c>
      <c r="I256" s="5" t="s">
        <v>23931</v>
      </c>
      <c r="J256" s="5" t="s">
        <v>22797</v>
      </c>
      <c r="K256" s="5" t="s">
        <v>22833</v>
      </c>
      <c r="L256" s="5" t="s">
        <v>1096</v>
      </c>
      <c r="M256" s="5" t="s">
        <v>1097</v>
      </c>
      <c r="N256" s="5" t="s">
        <v>1098</v>
      </c>
    </row>
    <row r="257" spans="1:14">
      <c r="A257" s="23">
        <f t="shared" si="3"/>
        <v>256</v>
      </c>
      <c r="B257" s="5" t="s">
        <v>1099</v>
      </c>
      <c r="C257" s="5" t="s">
        <v>1100</v>
      </c>
      <c r="D257" s="14"/>
      <c r="E257" s="14"/>
      <c r="F257" s="14"/>
      <c r="G257" s="19" t="s">
        <v>27838</v>
      </c>
      <c r="H257" s="5" t="s">
        <v>24717</v>
      </c>
      <c r="I257" s="5" t="s">
        <v>23933</v>
      </c>
      <c r="J257" s="5" t="s">
        <v>22733</v>
      </c>
      <c r="K257" s="5" t="s">
        <v>22834</v>
      </c>
      <c r="L257" s="5" t="s">
        <v>1101</v>
      </c>
      <c r="M257" s="5" t="s">
        <v>1102</v>
      </c>
      <c r="N257" s="5" t="s">
        <v>3944</v>
      </c>
    </row>
    <row r="258" spans="1:14">
      <c r="A258" s="23">
        <f t="shared" si="3"/>
        <v>257</v>
      </c>
      <c r="B258" s="5" t="s">
        <v>1103</v>
      </c>
      <c r="C258" s="5" t="s">
        <v>1104</v>
      </c>
      <c r="D258" s="14"/>
      <c r="E258" s="14"/>
      <c r="F258" s="14"/>
      <c r="G258" s="5" t="s">
        <v>27839</v>
      </c>
      <c r="H258" s="5" t="s">
        <v>24718</v>
      </c>
      <c r="I258" s="5" t="s">
        <v>23855</v>
      </c>
      <c r="J258" s="5" t="s">
        <v>22545</v>
      </c>
      <c r="K258" s="5" t="s">
        <v>22835</v>
      </c>
      <c r="L258" s="5" t="s">
        <v>1105</v>
      </c>
      <c r="M258" s="5" t="s">
        <v>1106</v>
      </c>
      <c r="N258" s="5" t="s">
        <v>1107</v>
      </c>
    </row>
    <row r="259" spans="1:14">
      <c r="A259" s="23">
        <f t="shared" si="3"/>
        <v>258</v>
      </c>
      <c r="B259" s="5" t="s">
        <v>1108</v>
      </c>
      <c r="C259" s="5" t="s">
        <v>1109</v>
      </c>
      <c r="D259" s="14" t="s">
        <v>27847</v>
      </c>
      <c r="E259" s="14" t="s">
        <v>27608</v>
      </c>
      <c r="F259" s="14"/>
      <c r="G259" s="5"/>
      <c r="H259" s="5" t="s">
        <v>23934</v>
      </c>
      <c r="I259" s="5" t="s">
        <v>23934</v>
      </c>
      <c r="J259" s="5" t="s">
        <v>22808</v>
      </c>
      <c r="K259" s="5" t="s">
        <v>22836</v>
      </c>
      <c r="L259" s="5" t="s">
        <v>1110</v>
      </c>
      <c r="M259" s="5" t="s">
        <v>1111</v>
      </c>
      <c r="N259" s="5" t="s">
        <v>1112</v>
      </c>
    </row>
    <row r="260" spans="1:14">
      <c r="A260" s="23">
        <f t="shared" ref="A260:A323" si="4">A259+1</f>
        <v>259</v>
      </c>
      <c r="B260" s="5" t="s">
        <v>1113</v>
      </c>
      <c r="C260" s="5" t="s">
        <v>1114</v>
      </c>
      <c r="D260" s="14"/>
      <c r="E260" s="14"/>
      <c r="F260" s="14"/>
      <c r="G260" s="5" t="s">
        <v>27846</v>
      </c>
      <c r="H260" s="5" t="s">
        <v>24719</v>
      </c>
      <c r="I260" s="5" t="s">
        <v>23935</v>
      </c>
      <c r="J260" s="5" t="s">
        <v>22611</v>
      </c>
      <c r="K260" s="5" t="s">
        <v>22837</v>
      </c>
      <c r="L260" s="5" t="s">
        <v>1115</v>
      </c>
      <c r="M260" s="5" t="s">
        <v>1116</v>
      </c>
      <c r="N260" s="5" t="s">
        <v>1117</v>
      </c>
    </row>
    <row r="261" spans="1:14">
      <c r="A261" s="23">
        <f t="shared" si="4"/>
        <v>260</v>
      </c>
      <c r="B261" s="5" t="s">
        <v>1118</v>
      </c>
      <c r="C261" s="5" t="s">
        <v>1119</v>
      </c>
      <c r="D261" s="14"/>
      <c r="E261" s="14" t="s">
        <v>27848</v>
      </c>
      <c r="F261" s="14" t="s">
        <v>27614</v>
      </c>
      <c r="G261" s="5"/>
      <c r="H261" s="5" t="s">
        <v>30039</v>
      </c>
      <c r="I261" s="5" t="s">
        <v>23938</v>
      </c>
      <c r="J261" s="5" t="s">
        <v>22801</v>
      </c>
      <c r="K261" s="5" t="s">
        <v>22838</v>
      </c>
      <c r="L261" s="5" t="s">
        <v>1120</v>
      </c>
      <c r="M261" s="5" t="s">
        <v>1121</v>
      </c>
      <c r="N261" s="5" t="s">
        <v>3944</v>
      </c>
    </row>
    <row r="262" spans="1:14">
      <c r="A262" s="23">
        <f t="shared" si="4"/>
        <v>261</v>
      </c>
      <c r="B262" s="5" t="s">
        <v>1122</v>
      </c>
      <c r="C262" s="5" t="s">
        <v>1123</v>
      </c>
      <c r="D262" s="14"/>
      <c r="E262" s="14"/>
      <c r="F262" s="14"/>
      <c r="G262" s="5" t="s">
        <v>27833</v>
      </c>
      <c r="H262" s="5" t="s">
        <v>23923</v>
      </c>
      <c r="I262" s="5" t="s">
        <v>23923</v>
      </c>
      <c r="J262" s="5" t="s">
        <v>22781</v>
      </c>
      <c r="K262" s="5" t="s">
        <v>22819</v>
      </c>
      <c r="L262" s="5" t="s">
        <v>1124</v>
      </c>
      <c r="M262" s="5" t="s">
        <v>1125</v>
      </c>
      <c r="N262" s="5" t="s">
        <v>1040</v>
      </c>
    </row>
    <row r="263" spans="1:14">
      <c r="A263" s="23">
        <f t="shared" si="4"/>
        <v>262</v>
      </c>
      <c r="B263" s="5" t="s">
        <v>1126</v>
      </c>
      <c r="C263" s="5" t="s">
        <v>1127</v>
      </c>
      <c r="D263" s="14" t="s">
        <v>22540</v>
      </c>
      <c r="E263" s="14"/>
      <c r="F263" s="14"/>
      <c r="G263" s="5" t="s">
        <v>27350</v>
      </c>
      <c r="H263" s="5" t="s">
        <v>24720</v>
      </c>
      <c r="I263" s="5" t="s">
        <v>23774</v>
      </c>
      <c r="J263" s="5" t="s">
        <v>22839</v>
      </c>
      <c r="K263" s="5" t="s">
        <v>22840</v>
      </c>
      <c r="L263" s="5" t="s">
        <v>1128</v>
      </c>
      <c r="M263" s="5" t="s">
        <v>1129</v>
      </c>
      <c r="N263" s="5" t="s">
        <v>1130</v>
      </c>
    </row>
    <row r="264" spans="1:14">
      <c r="A264" s="23">
        <f t="shared" si="4"/>
        <v>263</v>
      </c>
      <c r="B264" s="5" t="s">
        <v>1131</v>
      </c>
      <c r="C264" s="5" t="s">
        <v>1132</v>
      </c>
      <c r="D264" s="14" t="s">
        <v>27849</v>
      </c>
      <c r="E264" s="14" t="s">
        <v>27608</v>
      </c>
      <c r="F264" s="14"/>
      <c r="G264" s="5"/>
      <c r="H264" s="5" t="s">
        <v>24721</v>
      </c>
      <c r="I264" s="5" t="s">
        <v>23936</v>
      </c>
      <c r="J264" s="5" t="s">
        <v>22808</v>
      </c>
      <c r="K264" s="5" t="s">
        <v>22841</v>
      </c>
      <c r="L264" s="5" t="s">
        <v>1133</v>
      </c>
      <c r="M264" s="5" t="s">
        <v>1134</v>
      </c>
      <c r="N264" s="5" t="s">
        <v>1135</v>
      </c>
    </row>
    <row r="265" spans="1:14">
      <c r="A265" s="23">
        <f t="shared" si="4"/>
        <v>264</v>
      </c>
      <c r="B265" s="5" t="s">
        <v>1136</v>
      </c>
      <c r="C265" s="5" t="s">
        <v>1137</v>
      </c>
      <c r="D265" s="14" t="s">
        <v>27851</v>
      </c>
      <c r="E265" s="14" t="s">
        <v>27620</v>
      </c>
      <c r="F265" s="14"/>
      <c r="G265" s="5" t="s">
        <v>27323</v>
      </c>
      <c r="H265" s="5" t="s">
        <v>28902</v>
      </c>
      <c r="I265" s="5" t="s">
        <v>29563</v>
      </c>
      <c r="J265" s="5" t="s">
        <v>22842</v>
      </c>
      <c r="K265" s="5" t="s">
        <v>22843</v>
      </c>
      <c r="L265" s="5" t="s">
        <v>1138</v>
      </c>
      <c r="M265" s="5" t="s">
        <v>1139</v>
      </c>
      <c r="N265" s="5" t="s">
        <v>3944</v>
      </c>
    </row>
    <row r="266" spans="1:14">
      <c r="A266" s="23">
        <f t="shared" si="4"/>
        <v>265</v>
      </c>
      <c r="B266" s="5" t="s">
        <v>1140</v>
      </c>
      <c r="C266" s="5" t="s">
        <v>1141</v>
      </c>
      <c r="D266" s="14" t="s">
        <v>27852</v>
      </c>
      <c r="E266" s="14" t="s">
        <v>27853</v>
      </c>
      <c r="F266" s="14"/>
      <c r="G266" s="5"/>
      <c r="H266" s="5" t="s">
        <v>24722</v>
      </c>
      <c r="I266" s="5" t="s">
        <v>23937</v>
      </c>
      <c r="J266" s="5" t="s">
        <v>22776</v>
      </c>
      <c r="K266" s="5" t="s">
        <v>22844</v>
      </c>
      <c r="L266" s="5" t="s">
        <v>1142</v>
      </c>
      <c r="M266" s="5" t="s">
        <v>1143</v>
      </c>
      <c r="N266" s="5" t="s">
        <v>1144</v>
      </c>
    </row>
    <row r="267" spans="1:14">
      <c r="A267" s="23">
        <f t="shared" si="4"/>
        <v>266</v>
      </c>
      <c r="B267" s="5" t="s">
        <v>1145</v>
      </c>
      <c r="C267" s="5" t="s">
        <v>1146</v>
      </c>
      <c r="D267" s="14" t="s">
        <v>22540</v>
      </c>
      <c r="E267" s="14"/>
      <c r="F267" s="14"/>
      <c r="G267" s="5" t="s">
        <v>27364</v>
      </c>
      <c r="H267" s="5" t="s">
        <v>27701</v>
      </c>
      <c r="I267" s="5" t="s">
        <v>27423</v>
      </c>
      <c r="J267" s="5" t="s">
        <v>22538</v>
      </c>
      <c r="K267" s="5" t="s">
        <v>22668</v>
      </c>
      <c r="L267" s="5" t="s">
        <v>1147</v>
      </c>
      <c r="M267" s="5" t="s">
        <v>1148</v>
      </c>
      <c r="N267" s="5" t="s">
        <v>1149</v>
      </c>
    </row>
    <row r="268" spans="1:14">
      <c r="A268" s="23">
        <f t="shared" si="4"/>
        <v>267</v>
      </c>
      <c r="B268" s="5" t="s">
        <v>1150</v>
      </c>
      <c r="C268" s="5" t="s">
        <v>1151</v>
      </c>
      <c r="D268" s="14"/>
      <c r="E268" s="14"/>
      <c r="F268" s="14"/>
      <c r="G268" s="5"/>
      <c r="H268" s="5" t="s">
        <v>27702</v>
      </c>
      <c r="I268" s="5" t="s">
        <v>24661</v>
      </c>
      <c r="J268" s="5" t="s">
        <v>22538</v>
      </c>
      <c r="K268" s="5" t="s">
        <v>22615</v>
      </c>
      <c r="L268" s="5" t="s">
        <v>1152</v>
      </c>
      <c r="M268" s="5" t="s">
        <v>1153</v>
      </c>
      <c r="N268" s="5" t="s">
        <v>1154</v>
      </c>
    </row>
    <row r="269" spans="1:14">
      <c r="A269" s="23">
        <f t="shared" si="4"/>
        <v>268</v>
      </c>
      <c r="B269" s="5" t="s">
        <v>1155</v>
      </c>
      <c r="C269" s="5" t="s">
        <v>1156</v>
      </c>
      <c r="D269" s="14" t="s">
        <v>22540</v>
      </c>
      <c r="E269" s="14"/>
      <c r="F269" s="14"/>
      <c r="G269" s="5" t="s">
        <v>27413</v>
      </c>
      <c r="H269" s="5" t="s">
        <v>27438</v>
      </c>
      <c r="I269" s="5" t="s">
        <v>27714</v>
      </c>
      <c r="J269" s="5" t="s">
        <v>22538</v>
      </c>
      <c r="K269" s="5" t="s">
        <v>22615</v>
      </c>
      <c r="L269" s="5" t="s">
        <v>1157</v>
      </c>
      <c r="M269" s="5" t="s">
        <v>1158</v>
      </c>
      <c r="N269" s="5" t="s">
        <v>1159</v>
      </c>
    </row>
    <row r="270" spans="1:14">
      <c r="A270" s="23">
        <f t="shared" si="4"/>
        <v>269</v>
      </c>
      <c r="B270" s="5" t="s">
        <v>1160</v>
      </c>
      <c r="C270" s="5" t="s">
        <v>1161</v>
      </c>
      <c r="D270" s="14"/>
      <c r="E270" s="14"/>
      <c r="F270" s="14"/>
      <c r="G270" s="5" t="s">
        <v>27854</v>
      </c>
      <c r="H270" s="5" t="s">
        <v>23938</v>
      </c>
      <c r="I270" s="5" t="s">
        <v>23938</v>
      </c>
      <c r="J270" s="5" t="s">
        <v>22801</v>
      </c>
      <c r="K270" s="5" t="s">
        <v>22838</v>
      </c>
      <c r="L270" s="5" t="s">
        <v>1162</v>
      </c>
      <c r="M270" s="5" t="s">
        <v>1163</v>
      </c>
      <c r="N270" s="5" t="s">
        <v>1164</v>
      </c>
    </row>
    <row r="271" spans="1:14">
      <c r="A271" s="23">
        <f t="shared" si="4"/>
        <v>270</v>
      </c>
      <c r="B271" s="5" t="s">
        <v>1165</v>
      </c>
      <c r="C271" s="5" t="s">
        <v>1166</v>
      </c>
      <c r="D271" s="14" t="s">
        <v>22540</v>
      </c>
      <c r="E271" s="14"/>
      <c r="F271" s="14"/>
      <c r="G271" s="5" t="s">
        <v>27366</v>
      </c>
      <c r="H271" s="5" t="s">
        <v>30038</v>
      </c>
      <c r="I271" s="5" t="s">
        <v>30036</v>
      </c>
      <c r="J271" s="5" t="s">
        <v>22627</v>
      </c>
      <c r="K271" s="5" t="s">
        <v>22845</v>
      </c>
      <c r="L271" s="5" t="s">
        <v>1167</v>
      </c>
      <c r="M271" s="5" t="s">
        <v>1168</v>
      </c>
      <c r="N271" s="5" t="s">
        <v>3944</v>
      </c>
    </row>
    <row r="272" spans="1:14">
      <c r="A272" s="23">
        <f t="shared" si="4"/>
        <v>271</v>
      </c>
      <c r="B272" s="5" t="s">
        <v>1169</v>
      </c>
      <c r="C272" s="5" t="s">
        <v>1170</v>
      </c>
      <c r="D272" s="14"/>
      <c r="E272" s="14"/>
      <c r="F272" s="14"/>
      <c r="G272" s="5"/>
      <c r="H272" s="5" t="s">
        <v>24723</v>
      </c>
      <c r="I272" s="5" t="s">
        <v>23939</v>
      </c>
      <c r="J272" s="5" t="s">
        <v>22801</v>
      </c>
      <c r="K272" s="5" t="s">
        <v>22846</v>
      </c>
      <c r="L272" s="5" t="s">
        <v>1171</v>
      </c>
      <c r="M272" s="5" t="s">
        <v>1172</v>
      </c>
      <c r="N272" s="5" t="s">
        <v>1173</v>
      </c>
    </row>
    <row r="273" spans="1:14">
      <c r="A273" s="23">
        <f t="shared" si="4"/>
        <v>272</v>
      </c>
      <c r="B273" s="5" t="s">
        <v>1174</v>
      </c>
      <c r="C273" s="5" t="s">
        <v>1175</v>
      </c>
      <c r="D273" s="14" t="s">
        <v>27855</v>
      </c>
      <c r="E273" s="14" t="s">
        <v>27620</v>
      </c>
      <c r="F273" s="14"/>
      <c r="G273" s="5" t="s">
        <v>24724</v>
      </c>
      <c r="H273" s="5" t="s">
        <v>24724</v>
      </c>
      <c r="I273" s="5" t="s">
        <v>23940</v>
      </c>
      <c r="J273" s="5" t="s">
        <v>22801</v>
      </c>
      <c r="K273" s="5" t="s">
        <v>22847</v>
      </c>
      <c r="L273" s="5" t="s">
        <v>1176</v>
      </c>
      <c r="M273" s="5" t="s">
        <v>1177</v>
      </c>
      <c r="N273" s="5" t="s">
        <v>1178</v>
      </c>
    </row>
    <row r="274" spans="1:14">
      <c r="A274" s="23">
        <f t="shared" si="4"/>
        <v>273</v>
      </c>
      <c r="B274" s="5" t="s">
        <v>1179</v>
      </c>
      <c r="C274" s="5" t="s">
        <v>1180</v>
      </c>
      <c r="D274" s="14"/>
      <c r="E274" s="14"/>
      <c r="F274" s="14"/>
      <c r="G274" s="5" t="s">
        <v>27856</v>
      </c>
      <c r="H274" s="5" t="s">
        <v>24725</v>
      </c>
      <c r="I274" s="5" t="s">
        <v>23941</v>
      </c>
      <c r="J274" s="5" t="s">
        <v>22801</v>
      </c>
      <c r="K274" s="5" t="s">
        <v>22848</v>
      </c>
      <c r="L274" s="5" t="s">
        <v>1181</v>
      </c>
      <c r="M274" s="5" t="s">
        <v>1182</v>
      </c>
      <c r="N274" s="5" t="s">
        <v>1183</v>
      </c>
    </row>
    <row r="275" spans="1:14">
      <c r="A275" s="23">
        <f t="shared" si="4"/>
        <v>274</v>
      </c>
      <c r="B275" s="5" t="s">
        <v>1184</v>
      </c>
      <c r="C275" s="5" t="s">
        <v>1185</v>
      </c>
      <c r="D275" s="14" t="s">
        <v>22849</v>
      </c>
      <c r="E275" s="14"/>
      <c r="F275" s="14"/>
      <c r="G275" s="5" t="s">
        <v>27414</v>
      </c>
      <c r="H275" s="5" t="s">
        <v>24633</v>
      </c>
      <c r="I275" s="5" t="s">
        <v>30040</v>
      </c>
      <c r="J275" s="5" t="s">
        <v>22842</v>
      </c>
      <c r="K275" s="5" t="s">
        <v>22850</v>
      </c>
      <c r="L275" s="5" t="s">
        <v>1186</v>
      </c>
      <c r="M275" s="5" t="s">
        <v>1187</v>
      </c>
      <c r="N275" s="5" t="s">
        <v>1188</v>
      </c>
    </row>
    <row r="276" spans="1:14">
      <c r="A276" s="23">
        <f t="shared" si="4"/>
        <v>275</v>
      </c>
      <c r="B276" s="5" t="s">
        <v>1189</v>
      </c>
      <c r="C276" s="5" t="s">
        <v>1190</v>
      </c>
      <c r="D276" s="14" t="s">
        <v>27857</v>
      </c>
      <c r="E276" s="14" t="s">
        <v>27668</v>
      </c>
      <c r="F276" s="14"/>
      <c r="G276" s="5"/>
      <c r="H276" s="5" t="s">
        <v>24726</v>
      </c>
      <c r="I276" s="5" t="s">
        <v>23787</v>
      </c>
      <c r="J276" s="5" t="s">
        <v>22801</v>
      </c>
      <c r="K276" s="5" t="s">
        <v>22806</v>
      </c>
      <c r="L276" s="5" t="s">
        <v>1191</v>
      </c>
      <c r="M276" s="5" t="s">
        <v>1192</v>
      </c>
      <c r="N276" s="5" t="s">
        <v>1193</v>
      </c>
    </row>
    <row r="277" spans="1:14">
      <c r="A277" s="23">
        <f t="shared" si="4"/>
        <v>276</v>
      </c>
      <c r="B277" s="5" t="s">
        <v>1194</v>
      </c>
      <c r="C277" s="5" t="s">
        <v>1195</v>
      </c>
      <c r="D277" s="14"/>
      <c r="E277" s="14"/>
      <c r="F277" s="14"/>
      <c r="G277" s="5"/>
      <c r="H277" s="5" t="s">
        <v>27858</v>
      </c>
      <c r="I277" s="5" t="s">
        <v>27858</v>
      </c>
      <c r="J277" s="5" t="s">
        <v>22851</v>
      </c>
      <c r="K277" s="5" t="s">
        <v>22852</v>
      </c>
      <c r="L277" s="5" t="s">
        <v>1196</v>
      </c>
      <c r="M277" s="5" t="s">
        <v>1197</v>
      </c>
      <c r="N277" s="5" t="s">
        <v>3944</v>
      </c>
    </row>
    <row r="278" spans="1:14">
      <c r="A278" s="23">
        <f t="shared" si="4"/>
        <v>277</v>
      </c>
      <c r="B278" s="5" t="s">
        <v>1198</v>
      </c>
      <c r="C278" s="5" t="s">
        <v>1199</v>
      </c>
      <c r="D278" s="14" t="s">
        <v>27859</v>
      </c>
      <c r="E278" s="14" t="s">
        <v>27614</v>
      </c>
      <c r="F278" s="14"/>
      <c r="G278" s="5"/>
      <c r="H278" s="5" t="s">
        <v>24215</v>
      </c>
      <c r="I278" s="5" t="s">
        <v>23942</v>
      </c>
      <c r="J278" s="5" t="s">
        <v>22566</v>
      </c>
      <c r="K278" s="5" t="s">
        <v>22853</v>
      </c>
      <c r="L278" s="5" t="s">
        <v>1200</v>
      </c>
      <c r="M278" s="5" t="s">
        <v>1201</v>
      </c>
      <c r="N278" s="5" t="s">
        <v>1202</v>
      </c>
    </row>
    <row r="279" spans="1:14">
      <c r="A279" s="23">
        <f t="shared" si="4"/>
        <v>278</v>
      </c>
      <c r="B279" s="5" t="s">
        <v>1203</v>
      </c>
      <c r="C279" s="5" t="s">
        <v>1204</v>
      </c>
      <c r="D279" s="14" t="s">
        <v>27862</v>
      </c>
      <c r="E279" s="14" t="s">
        <v>27620</v>
      </c>
      <c r="F279" s="14"/>
      <c r="G279" s="5" t="s">
        <v>27861</v>
      </c>
      <c r="H279" s="5" t="s">
        <v>23943</v>
      </c>
      <c r="I279" s="5" t="s">
        <v>23943</v>
      </c>
      <c r="J279" s="5" t="s">
        <v>22854</v>
      </c>
      <c r="K279" s="5" t="s">
        <v>22855</v>
      </c>
      <c r="L279" s="5" t="s">
        <v>1205</v>
      </c>
      <c r="M279" s="5" t="s">
        <v>1206</v>
      </c>
      <c r="N279" s="5" t="s">
        <v>1207</v>
      </c>
    </row>
    <row r="280" spans="1:14">
      <c r="A280" s="23">
        <f t="shared" si="4"/>
        <v>279</v>
      </c>
      <c r="B280" s="5" t="s">
        <v>1208</v>
      </c>
      <c r="C280" s="5" t="s">
        <v>1209</v>
      </c>
      <c r="D280" s="14" t="s">
        <v>27860</v>
      </c>
      <c r="E280" s="14" t="s">
        <v>27612</v>
      </c>
      <c r="F280" s="14"/>
      <c r="G280" s="5"/>
      <c r="H280" s="5" t="s">
        <v>24727</v>
      </c>
      <c r="I280" s="5" t="s">
        <v>23944</v>
      </c>
      <c r="J280" s="5" t="s">
        <v>22808</v>
      </c>
      <c r="K280" s="5" t="s">
        <v>22856</v>
      </c>
      <c r="L280" s="5" t="s">
        <v>1210</v>
      </c>
      <c r="M280" s="5" t="s">
        <v>1211</v>
      </c>
      <c r="N280" s="5" t="s">
        <v>1212</v>
      </c>
    </row>
    <row r="281" spans="1:14">
      <c r="A281" s="23">
        <f t="shared" si="4"/>
        <v>280</v>
      </c>
      <c r="B281" s="5" t="s">
        <v>1213</v>
      </c>
      <c r="C281" s="5" t="s">
        <v>1214</v>
      </c>
      <c r="D281" s="14"/>
      <c r="E281" s="14"/>
      <c r="F281" s="14"/>
      <c r="G281" s="5"/>
      <c r="H281" s="5" t="s">
        <v>27863</v>
      </c>
      <c r="I281" s="5" t="s">
        <v>27863</v>
      </c>
      <c r="J281" s="5" t="s">
        <v>22598</v>
      </c>
      <c r="K281" s="5" t="s">
        <v>22857</v>
      </c>
      <c r="L281" s="5" t="s">
        <v>1215</v>
      </c>
      <c r="M281" s="5" t="s">
        <v>1216</v>
      </c>
      <c r="N281" s="5" t="s">
        <v>3944</v>
      </c>
    </row>
    <row r="282" spans="1:14">
      <c r="A282" s="23">
        <f t="shared" si="4"/>
        <v>281</v>
      </c>
      <c r="B282" s="5" t="s">
        <v>1217</v>
      </c>
      <c r="C282" s="5" t="s">
        <v>1218</v>
      </c>
      <c r="D282" s="14" t="s">
        <v>22858</v>
      </c>
      <c r="E282" s="14"/>
      <c r="F282" s="14"/>
      <c r="G282" s="5" t="s">
        <v>27415</v>
      </c>
      <c r="H282" s="5" t="s">
        <v>23945</v>
      </c>
      <c r="I282" s="5" t="s">
        <v>23945</v>
      </c>
      <c r="J282" s="5" t="s">
        <v>22817</v>
      </c>
      <c r="K282" s="5" t="s">
        <v>22859</v>
      </c>
      <c r="L282" s="5" t="s">
        <v>1219</v>
      </c>
      <c r="M282" s="5" t="s">
        <v>1220</v>
      </c>
      <c r="N282" s="5" t="s">
        <v>1221</v>
      </c>
    </row>
    <row r="283" spans="1:14">
      <c r="A283" s="23">
        <f t="shared" si="4"/>
        <v>282</v>
      </c>
      <c r="B283" s="5" t="s">
        <v>1222</v>
      </c>
      <c r="C283" s="5" t="s">
        <v>1223</v>
      </c>
      <c r="D283" s="14"/>
      <c r="E283" s="14"/>
      <c r="F283" s="14"/>
      <c r="G283" s="5"/>
      <c r="H283" s="5" t="s">
        <v>24728</v>
      </c>
      <c r="I283" s="5" t="s">
        <v>23946</v>
      </c>
      <c r="J283" s="5" t="s">
        <v>22824</v>
      </c>
      <c r="K283" s="5" t="s">
        <v>22860</v>
      </c>
      <c r="L283" s="5" t="s">
        <v>1224</v>
      </c>
      <c r="M283" s="5" t="s">
        <v>1225</v>
      </c>
      <c r="N283" s="5" t="s">
        <v>1226</v>
      </c>
    </row>
    <row r="284" spans="1:14">
      <c r="A284" s="23">
        <f t="shared" si="4"/>
        <v>283</v>
      </c>
      <c r="B284" s="5" t="s">
        <v>1227</v>
      </c>
      <c r="C284" s="5" t="s">
        <v>1228</v>
      </c>
      <c r="D284" s="14"/>
      <c r="E284" s="14"/>
      <c r="F284" s="14"/>
      <c r="G284" s="5" t="s">
        <v>27864</v>
      </c>
      <c r="H284" s="5" t="s">
        <v>23947</v>
      </c>
      <c r="I284" s="5" t="s">
        <v>23947</v>
      </c>
      <c r="J284" s="5" t="s">
        <v>22543</v>
      </c>
      <c r="K284" s="5" t="s">
        <v>22861</v>
      </c>
      <c r="L284" s="5" t="s">
        <v>1229</v>
      </c>
      <c r="M284" s="5" t="s">
        <v>1230</v>
      </c>
      <c r="N284" s="5" t="s">
        <v>1231</v>
      </c>
    </row>
    <row r="285" spans="1:14">
      <c r="A285" s="23">
        <f t="shared" si="4"/>
        <v>284</v>
      </c>
      <c r="B285" s="5" t="s">
        <v>1232</v>
      </c>
      <c r="C285" s="5" t="s">
        <v>1233</v>
      </c>
      <c r="D285" s="14"/>
      <c r="E285" s="14"/>
      <c r="F285" s="14"/>
      <c r="G285" s="5" t="s">
        <v>27865</v>
      </c>
      <c r="H285" s="5" t="s">
        <v>24729</v>
      </c>
      <c r="I285" s="5" t="s">
        <v>23948</v>
      </c>
      <c r="J285" s="5" t="s">
        <v>22602</v>
      </c>
      <c r="K285" s="5" t="s">
        <v>22862</v>
      </c>
      <c r="L285" s="5" t="s">
        <v>1234</v>
      </c>
      <c r="M285" s="5" t="s">
        <v>1235</v>
      </c>
      <c r="N285" s="5" t="s">
        <v>1236</v>
      </c>
    </row>
    <row r="286" spans="1:14">
      <c r="A286" s="23">
        <f t="shared" si="4"/>
        <v>285</v>
      </c>
      <c r="B286" s="5" t="s">
        <v>1237</v>
      </c>
      <c r="C286" s="5" t="s">
        <v>1238</v>
      </c>
      <c r="D286" s="14" t="s">
        <v>27866</v>
      </c>
      <c r="E286" s="14" t="s">
        <v>27668</v>
      </c>
      <c r="F286" s="14"/>
      <c r="G286" s="5"/>
      <c r="H286" s="5" t="s">
        <v>23949</v>
      </c>
      <c r="I286" s="5" t="s">
        <v>23949</v>
      </c>
      <c r="J286" s="5" t="s">
        <v>22808</v>
      </c>
      <c r="K286" s="5" t="s">
        <v>22863</v>
      </c>
      <c r="L286" s="5" t="s">
        <v>1239</v>
      </c>
      <c r="M286" s="5" t="s">
        <v>1240</v>
      </c>
      <c r="N286" s="5" t="s">
        <v>1241</v>
      </c>
    </row>
    <row r="287" spans="1:14">
      <c r="A287" s="23">
        <f t="shared" si="4"/>
        <v>286</v>
      </c>
      <c r="B287" s="5" t="s">
        <v>1242</v>
      </c>
      <c r="C287" s="5" t="s">
        <v>1243</v>
      </c>
      <c r="D287" s="14" t="s">
        <v>22540</v>
      </c>
      <c r="E287" s="14"/>
      <c r="F287" s="14"/>
      <c r="G287" s="5" t="s">
        <v>27364</v>
      </c>
      <c r="H287" s="5" t="s">
        <v>24730</v>
      </c>
      <c r="I287" s="5" t="s">
        <v>23950</v>
      </c>
      <c r="J287" s="5" t="s">
        <v>22797</v>
      </c>
      <c r="K287" s="5" t="s">
        <v>22864</v>
      </c>
      <c r="L287" s="5" t="s">
        <v>1244</v>
      </c>
      <c r="M287" s="5" t="s">
        <v>1245</v>
      </c>
      <c r="N287" s="5" t="s">
        <v>1246</v>
      </c>
    </row>
    <row r="288" spans="1:14">
      <c r="A288" s="23">
        <f t="shared" si="4"/>
        <v>287</v>
      </c>
      <c r="B288" s="5" t="s">
        <v>1247</v>
      </c>
      <c r="C288" s="5" t="s">
        <v>1248</v>
      </c>
      <c r="D288" s="14" t="s">
        <v>22540</v>
      </c>
      <c r="E288" s="14"/>
      <c r="F288" s="14"/>
      <c r="G288" s="5" t="s">
        <v>27416</v>
      </c>
      <c r="H288" s="5" t="s">
        <v>24731</v>
      </c>
      <c r="I288" s="5" t="s">
        <v>23951</v>
      </c>
      <c r="J288" s="5" t="s">
        <v>22801</v>
      </c>
      <c r="K288" s="5" t="s">
        <v>22865</v>
      </c>
      <c r="L288" s="5" t="s">
        <v>1249</v>
      </c>
      <c r="M288" s="5" t="s">
        <v>1250</v>
      </c>
      <c r="N288" s="5" t="s">
        <v>1251</v>
      </c>
    </row>
    <row r="289" spans="1:14">
      <c r="A289" s="23">
        <f t="shared" si="4"/>
        <v>288</v>
      </c>
      <c r="B289" s="5" t="s">
        <v>1252</v>
      </c>
      <c r="C289" s="5" t="s">
        <v>1253</v>
      </c>
      <c r="D289" s="14"/>
      <c r="E289" s="14"/>
      <c r="F289" s="14"/>
      <c r="G289" s="5"/>
      <c r="H289" s="5" t="s">
        <v>23952</v>
      </c>
      <c r="I289" s="5" t="s">
        <v>23952</v>
      </c>
      <c r="J289" s="5" t="s">
        <v>22808</v>
      </c>
      <c r="K289" s="5" t="s">
        <v>22866</v>
      </c>
      <c r="L289" s="5" t="s">
        <v>1254</v>
      </c>
      <c r="M289" s="5" t="s">
        <v>1255</v>
      </c>
      <c r="N289" s="5" t="s">
        <v>1256</v>
      </c>
    </row>
    <row r="290" spans="1:14">
      <c r="A290" s="23">
        <f t="shared" si="4"/>
        <v>289</v>
      </c>
      <c r="B290" s="5" t="s">
        <v>1257</v>
      </c>
      <c r="C290" s="5" t="s">
        <v>1258</v>
      </c>
      <c r="D290" s="14" t="s">
        <v>27867</v>
      </c>
      <c r="E290" s="14" t="s">
        <v>27620</v>
      </c>
      <c r="F290" s="14"/>
      <c r="G290" s="5"/>
      <c r="H290" s="5" t="s">
        <v>24732</v>
      </c>
      <c r="I290" s="5" t="s">
        <v>23953</v>
      </c>
      <c r="J290" s="5" t="s">
        <v>22867</v>
      </c>
      <c r="K290" s="5" t="s">
        <v>22868</v>
      </c>
      <c r="L290" s="5" t="s">
        <v>1259</v>
      </c>
      <c r="M290" s="5" t="s">
        <v>1260</v>
      </c>
      <c r="N290" s="5" t="s">
        <v>1261</v>
      </c>
    </row>
    <row r="291" spans="1:14">
      <c r="A291" s="23">
        <f t="shared" si="4"/>
        <v>290</v>
      </c>
      <c r="B291" s="5" t="s">
        <v>1262</v>
      </c>
      <c r="C291" s="5" t="s">
        <v>1263</v>
      </c>
      <c r="D291" s="14"/>
      <c r="E291" s="14"/>
      <c r="F291" s="14"/>
      <c r="G291" s="5"/>
      <c r="H291" s="5" t="s">
        <v>23954</v>
      </c>
      <c r="I291" s="5" t="s">
        <v>23954</v>
      </c>
      <c r="J291" s="5" t="s">
        <v>22673</v>
      </c>
      <c r="K291" s="5" t="s">
        <v>22869</v>
      </c>
      <c r="L291" s="5" t="s">
        <v>1264</v>
      </c>
      <c r="M291" s="5" t="s">
        <v>1265</v>
      </c>
      <c r="N291" s="5" t="s">
        <v>1266</v>
      </c>
    </row>
    <row r="292" spans="1:14">
      <c r="A292" s="23">
        <f t="shared" si="4"/>
        <v>291</v>
      </c>
      <c r="B292" s="5" t="s">
        <v>1267</v>
      </c>
      <c r="C292" s="5" t="s">
        <v>1268</v>
      </c>
      <c r="D292" s="14" t="s">
        <v>27869</v>
      </c>
      <c r="E292" s="14" t="s">
        <v>27608</v>
      </c>
      <c r="F292" s="14"/>
      <c r="G292" s="5" t="s">
        <v>27868</v>
      </c>
      <c r="H292" s="5" t="s">
        <v>24733</v>
      </c>
      <c r="I292" s="5" t="s">
        <v>23955</v>
      </c>
      <c r="J292" s="5" t="s">
        <v>22801</v>
      </c>
      <c r="K292" s="5" t="s">
        <v>22870</v>
      </c>
      <c r="L292" s="5" t="s">
        <v>1269</v>
      </c>
      <c r="M292" s="5" t="s">
        <v>1270</v>
      </c>
      <c r="N292" s="5" t="s">
        <v>1271</v>
      </c>
    </row>
    <row r="293" spans="1:14">
      <c r="A293" s="23">
        <f t="shared" si="4"/>
        <v>292</v>
      </c>
      <c r="B293" s="5" t="s">
        <v>1272</v>
      </c>
      <c r="C293" s="5" t="s">
        <v>1273</v>
      </c>
      <c r="D293" s="14"/>
      <c r="E293" s="14"/>
      <c r="F293" s="14"/>
      <c r="G293" s="5" t="s">
        <v>27870</v>
      </c>
      <c r="H293" s="5" t="s">
        <v>23956</v>
      </c>
      <c r="I293" s="5" t="s">
        <v>23956</v>
      </c>
      <c r="J293" s="5" t="s">
        <v>22839</v>
      </c>
      <c r="K293" s="5" t="s">
        <v>22871</v>
      </c>
      <c r="L293" s="5" t="s">
        <v>1274</v>
      </c>
      <c r="M293" s="5" t="s">
        <v>1275</v>
      </c>
      <c r="N293" s="5" t="s">
        <v>1276</v>
      </c>
    </row>
    <row r="294" spans="1:14">
      <c r="A294" s="23">
        <f t="shared" si="4"/>
        <v>293</v>
      </c>
      <c r="B294" s="5" t="s">
        <v>1277</v>
      </c>
      <c r="C294" s="5" t="s">
        <v>1278</v>
      </c>
      <c r="D294" s="14"/>
      <c r="E294" s="14"/>
      <c r="F294" s="14"/>
      <c r="G294" s="5"/>
      <c r="H294" s="5" t="s">
        <v>24734</v>
      </c>
      <c r="I294" s="5" t="s">
        <v>23929</v>
      </c>
      <c r="J294" s="5" t="s">
        <v>22543</v>
      </c>
      <c r="K294" s="5" t="s">
        <v>22872</v>
      </c>
      <c r="L294" s="5" t="s">
        <v>1279</v>
      </c>
      <c r="M294" s="5" t="s">
        <v>1280</v>
      </c>
      <c r="N294" s="5" t="s">
        <v>1281</v>
      </c>
    </row>
    <row r="295" spans="1:14">
      <c r="A295" s="23">
        <f t="shared" si="4"/>
        <v>294</v>
      </c>
      <c r="B295" s="5" t="s">
        <v>1282</v>
      </c>
      <c r="C295" s="5" t="s">
        <v>1283</v>
      </c>
      <c r="D295" s="14" t="s">
        <v>27871</v>
      </c>
      <c r="E295" s="14" t="s">
        <v>27644</v>
      </c>
      <c r="F295" s="14"/>
      <c r="G295" s="5"/>
      <c r="H295" s="5" t="s">
        <v>24735</v>
      </c>
      <c r="I295" s="5" t="s">
        <v>23957</v>
      </c>
      <c r="J295" s="5" t="s">
        <v>22740</v>
      </c>
      <c r="K295" s="5" t="s">
        <v>22873</v>
      </c>
      <c r="L295" s="5" t="s">
        <v>1284</v>
      </c>
      <c r="M295" s="5" t="s">
        <v>1285</v>
      </c>
      <c r="N295" s="5" t="s">
        <v>1286</v>
      </c>
    </row>
    <row r="296" spans="1:14">
      <c r="A296" s="23">
        <f t="shared" si="4"/>
        <v>295</v>
      </c>
      <c r="B296" s="5" t="s">
        <v>19169</v>
      </c>
      <c r="C296" s="5" t="s">
        <v>1287</v>
      </c>
      <c r="D296" s="14" t="s">
        <v>27631</v>
      </c>
      <c r="E296" s="14" t="s">
        <v>27620</v>
      </c>
      <c r="F296" s="14"/>
      <c r="G296" s="5"/>
      <c r="H296" s="5" t="s">
        <v>24736</v>
      </c>
      <c r="I296" s="5" t="s">
        <v>23958</v>
      </c>
      <c r="J296" s="5" t="s">
        <v>22776</v>
      </c>
      <c r="K296" s="5" t="s">
        <v>22844</v>
      </c>
      <c r="L296" s="5" t="s">
        <v>1288</v>
      </c>
      <c r="M296" s="5" t="s">
        <v>1289</v>
      </c>
      <c r="N296" s="5" t="s">
        <v>1290</v>
      </c>
    </row>
    <row r="297" spans="1:14">
      <c r="A297" s="23">
        <f t="shared" si="4"/>
        <v>296</v>
      </c>
      <c r="B297" s="5" t="s">
        <v>19170</v>
      </c>
      <c r="C297" s="5" t="s">
        <v>1291</v>
      </c>
      <c r="D297" s="14"/>
      <c r="E297" s="14"/>
      <c r="F297" s="14"/>
      <c r="G297" s="5" t="s">
        <v>27872</v>
      </c>
      <c r="H297" s="5" t="s">
        <v>24737</v>
      </c>
      <c r="I297" s="5" t="s">
        <v>23958</v>
      </c>
      <c r="J297" s="5" t="s">
        <v>22776</v>
      </c>
      <c r="K297" s="5" t="s">
        <v>22844</v>
      </c>
      <c r="L297" s="5" t="s">
        <v>1292</v>
      </c>
      <c r="M297" s="5" t="s">
        <v>1293</v>
      </c>
      <c r="N297" s="5" t="s">
        <v>1294</v>
      </c>
    </row>
    <row r="298" spans="1:14">
      <c r="A298" s="23">
        <f t="shared" si="4"/>
        <v>297</v>
      </c>
      <c r="B298" s="5" t="s">
        <v>21804</v>
      </c>
      <c r="C298" s="5" t="s">
        <v>1295</v>
      </c>
      <c r="D298" s="14" t="s">
        <v>27873</v>
      </c>
      <c r="E298" s="14" t="s">
        <v>27575</v>
      </c>
      <c r="F298" s="14"/>
      <c r="G298" s="5"/>
      <c r="H298" s="5" t="s">
        <v>23959</v>
      </c>
      <c r="I298" s="5" t="s">
        <v>23959</v>
      </c>
      <c r="J298" s="5" t="s">
        <v>22776</v>
      </c>
      <c r="K298" s="5" t="s">
        <v>22844</v>
      </c>
      <c r="L298" s="5" t="s">
        <v>1296</v>
      </c>
      <c r="M298" s="5" t="s">
        <v>1297</v>
      </c>
      <c r="N298" s="5" t="s">
        <v>1298</v>
      </c>
    </row>
    <row r="299" spans="1:14" s="2" customFormat="1">
      <c r="A299" s="24">
        <f t="shared" si="4"/>
        <v>298</v>
      </c>
      <c r="B299" s="6" t="s">
        <v>1299</v>
      </c>
      <c r="C299" s="6" t="s">
        <v>1300</v>
      </c>
      <c r="D299" s="15"/>
      <c r="E299" s="15"/>
      <c r="F299" s="15"/>
      <c r="G299" s="6" t="s">
        <v>27874</v>
      </c>
      <c r="H299" s="6" t="s">
        <v>24738</v>
      </c>
      <c r="I299" s="6" t="s">
        <v>23937</v>
      </c>
      <c r="J299" s="6" t="s">
        <v>22776</v>
      </c>
      <c r="K299" s="6" t="s">
        <v>22844</v>
      </c>
      <c r="L299" s="6" t="s">
        <v>1301</v>
      </c>
      <c r="M299" s="6" t="s">
        <v>1302</v>
      </c>
      <c r="N299" s="6" t="s">
        <v>3944</v>
      </c>
    </row>
    <row r="300" spans="1:14">
      <c r="A300" s="23">
        <f t="shared" si="4"/>
        <v>299</v>
      </c>
      <c r="B300" s="5" t="s">
        <v>21805</v>
      </c>
      <c r="C300" s="5" t="s">
        <v>1303</v>
      </c>
      <c r="D300" s="14"/>
      <c r="E300" s="14"/>
      <c r="F300" s="14"/>
      <c r="G300" s="6" t="s">
        <v>27874</v>
      </c>
      <c r="H300" s="5" t="s">
        <v>24738</v>
      </c>
      <c r="I300" s="5" t="s">
        <v>23937</v>
      </c>
      <c r="J300" s="5" t="s">
        <v>22776</v>
      </c>
      <c r="K300" s="5" t="s">
        <v>22844</v>
      </c>
      <c r="L300" s="5" t="s">
        <v>1304</v>
      </c>
      <c r="M300" s="5" t="s">
        <v>1305</v>
      </c>
      <c r="N300" s="5" t="s">
        <v>1306</v>
      </c>
    </row>
    <row r="301" spans="1:14">
      <c r="A301" s="23">
        <f t="shared" si="4"/>
        <v>300</v>
      </c>
      <c r="B301" s="5" t="s">
        <v>21806</v>
      </c>
      <c r="C301" s="5" t="s">
        <v>1307</v>
      </c>
      <c r="D301" s="14" t="s">
        <v>27875</v>
      </c>
      <c r="E301" s="14" t="s">
        <v>520</v>
      </c>
      <c r="F301" s="14"/>
      <c r="G301" s="5"/>
      <c r="H301" s="5" t="s">
        <v>23958</v>
      </c>
      <c r="I301" s="5" t="s">
        <v>23958</v>
      </c>
      <c r="J301" s="5" t="s">
        <v>22776</v>
      </c>
      <c r="K301" s="5" t="s">
        <v>22844</v>
      </c>
      <c r="L301" s="5" t="s">
        <v>1308</v>
      </c>
      <c r="M301" s="5" t="s">
        <v>1309</v>
      </c>
      <c r="N301" s="5" t="s">
        <v>1310</v>
      </c>
    </row>
    <row r="302" spans="1:14">
      <c r="A302" s="23">
        <f t="shared" si="4"/>
        <v>301</v>
      </c>
      <c r="B302" s="5" t="s">
        <v>21807</v>
      </c>
      <c r="C302" s="5" t="s">
        <v>1311</v>
      </c>
      <c r="D302" s="14" t="s">
        <v>27879</v>
      </c>
      <c r="E302" s="14" t="s">
        <v>27608</v>
      </c>
      <c r="F302" s="14"/>
      <c r="G302" s="5"/>
      <c r="H302" s="5" t="s">
        <v>24739</v>
      </c>
      <c r="I302" s="5" t="s">
        <v>23821</v>
      </c>
      <c r="J302" s="5" t="s">
        <v>22609</v>
      </c>
      <c r="K302" s="5" t="s">
        <v>22640</v>
      </c>
      <c r="L302" s="5" t="s">
        <v>1312</v>
      </c>
      <c r="M302" s="5" t="s">
        <v>1313</v>
      </c>
      <c r="N302" s="5" t="s">
        <v>1314</v>
      </c>
    </row>
    <row r="303" spans="1:14" s="2" customFormat="1">
      <c r="A303" s="23">
        <f t="shared" si="4"/>
        <v>302</v>
      </c>
      <c r="B303" s="6" t="s">
        <v>21808</v>
      </c>
      <c r="C303" s="6" t="s">
        <v>1307</v>
      </c>
      <c r="D303" s="15" t="s">
        <v>27877</v>
      </c>
      <c r="E303" s="15" t="s">
        <v>27802</v>
      </c>
      <c r="F303" s="15"/>
      <c r="G303" s="6"/>
      <c r="H303" s="6" t="s">
        <v>24740</v>
      </c>
      <c r="I303" s="6" t="s">
        <v>23937</v>
      </c>
      <c r="J303" s="6" t="s">
        <v>22776</v>
      </c>
      <c r="K303" s="6" t="s">
        <v>22844</v>
      </c>
      <c r="L303" s="6" t="s">
        <v>1315</v>
      </c>
      <c r="M303" s="6" t="s">
        <v>1316</v>
      </c>
      <c r="N303" s="6" t="s">
        <v>1317</v>
      </c>
    </row>
    <row r="304" spans="1:14">
      <c r="A304" s="23">
        <f t="shared" si="4"/>
        <v>303</v>
      </c>
      <c r="B304" s="5" t="s">
        <v>21809</v>
      </c>
      <c r="C304" s="5" t="s">
        <v>1318</v>
      </c>
      <c r="D304" s="14" t="s">
        <v>11733</v>
      </c>
      <c r="E304" s="14" t="s">
        <v>27608</v>
      </c>
      <c r="F304" s="14"/>
      <c r="G304" s="5"/>
      <c r="H304" s="5" t="s">
        <v>24741</v>
      </c>
      <c r="I304" s="5" t="s">
        <v>23959</v>
      </c>
      <c r="J304" s="5" t="s">
        <v>22776</v>
      </c>
      <c r="K304" s="5" t="s">
        <v>22844</v>
      </c>
      <c r="L304" s="5" t="s">
        <v>1319</v>
      </c>
      <c r="M304" s="5" t="s">
        <v>1320</v>
      </c>
      <c r="N304" s="5" t="s">
        <v>1321</v>
      </c>
    </row>
    <row r="305" spans="1:14" s="2" customFormat="1">
      <c r="A305" s="23">
        <f t="shared" si="4"/>
        <v>304</v>
      </c>
      <c r="B305" s="6" t="s">
        <v>21810</v>
      </c>
      <c r="C305" s="6" t="s">
        <v>1307</v>
      </c>
      <c r="D305" s="15" t="s">
        <v>27878</v>
      </c>
      <c r="E305" s="15" t="s">
        <v>27668</v>
      </c>
      <c r="F305" s="15"/>
      <c r="G305" s="6"/>
      <c r="H305" s="6" t="s">
        <v>24742</v>
      </c>
      <c r="I305" s="6" t="s">
        <v>23937</v>
      </c>
      <c r="J305" s="6" t="s">
        <v>22776</v>
      </c>
      <c r="K305" s="6" t="s">
        <v>22844</v>
      </c>
      <c r="L305" s="6" t="s">
        <v>1322</v>
      </c>
      <c r="M305" s="6" t="s">
        <v>1323</v>
      </c>
      <c r="N305" s="6" t="s">
        <v>1324</v>
      </c>
    </row>
    <row r="306" spans="1:14">
      <c r="A306" s="23">
        <f t="shared" si="4"/>
        <v>305</v>
      </c>
      <c r="B306" s="5" t="s">
        <v>22060</v>
      </c>
      <c r="C306" s="21" t="s">
        <v>3944</v>
      </c>
      <c r="D306" s="14"/>
      <c r="E306" s="14"/>
      <c r="F306" s="14"/>
      <c r="G306" s="5"/>
      <c r="H306" s="5" t="s">
        <v>24743</v>
      </c>
      <c r="I306" s="5" t="s">
        <v>23958</v>
      </c>
      <c r="J306" s="5" t="s">
        <v>22776</v>
      </c>
      <c r="K306" s="5" t="s">
        <v>22844</v>
      </c>
      <c r="L306" s="5" t="s">
        <v>1325</v>
      </c>
      <c r="M306" s="5" t="s">
        <v>1326</v>
      </c>
      <c r="N306" s="5" t="s">
        <v>1327</v>
      </c>
    </row>
    <row r="307" spans="1:14">
      <c r="A307" s="23">
        <f t="shared" si="4"/>
        <v>306</v>
      </c>
      <c r="B307" s="5" t="s">
        <v>22061</v>
      </c>
      <c r="C307" s="5" t="s">
        <v>1303</v>
      </c>
      <c r="D307" s="14" t="s">
        <v>27878</v>
      </c>
      <c r="E307" s="14" t="s">
        <v>27610</v>
      </c>
      <c r="F307" s="14"/>
      <c r="G307" s="5"/>
      <c r="H307" s="5" t="s">
        <v>24024</v>
      </c>
      <c r="I307" s="5" t="s">
        <v>23937</v>
      </c>
      <c r="J307" s="5" t="s">
        <v>22776</v>
      </c>
      <c r="K307" s="5" t="s">
        <v>22844</v>
      </c>
      <c r="L307" s="5" t="s">
        <v>1328</v>
      </c>
      <c r="M307" s="5" t="s">
        <v>1329</v>
      </c>
      <c r="N307" s="5" t="s">
        <v>1330</v>
      </c>
    </row>
    <row r="308" spans="1:14">
      <c r="A308" s="23">
        <f t="shared" si="4"/>
        <v>307</v>
      </c>
      <c r="B308" s="5" t="s">
        <v>1331</v>
      </c>
      <c r="C308" s="5" t="s">
        <v>1332</v>
      </c>
      <c r="D308" s="14" t="s">
        <v>27880</v>
      </c>
      <c r="E308" s="14" t="s">
        <v>27802</v>
      </c>
      <c r="F308" s="14"/>
      <c r="G308" s="5"/>
      <c r="H308" s="5" t="s">
        <v>24744</v>
      </c>
      <c r="I308" s="5" t="s">
        <v>23958</v>
      </c>
      <c r="J308" s="5" t="s">
        <v>22776</v>
      </c>
      <c r="K308" s="5" t="s">
        <v>22844</v>
      </c>
      <c r="L308" s="5" t="s">
        <v>1333</v>
      </c>
      <c r="M308" s="5" t="s">
        <v>1334</v>
      </c>
      <c r="N308" s="5" t="s">
        <v>1335</v>
      </c>
    </row>
    <row r="309" spans="1:14">
      <c r="A309" s="23">
        <f t="shared" si="4"/>
        <v>308</v>
      </c>
      <c r="B309" s="5" t="s">
        <v>1336</v>
      </c>
      <c r="C309" s="5" t="s">
        <v>1337</v>
      </c>
      <c r="D309" s="14"/>
      <c r="E309" s="14"/>
      <c r="F309" s="14" t="s">
        <v>29960</v>
      </c>
      <c r="G309" s="5"/>
      <c r="H309" s="5" t="s">
        <v>27703</v>
      </c>
      <c r="I309" s="5" t="s">
        <v>29915</v>
      </c>
      <c r="J309" s="5" t="s">
        <v>22538</v>
      </c>
      <c r="K309" s="5" t="s">
        <v>22668</v>
      </c>
      <c r="L309" s="5" t="s">
        <v>1338</v>
      </c>
      <c r="M309" s="5" t="s">
        <v>1339</v>
      </c>
      <c r="N309" s="5" t="s">
        <v>1340</v>
      </c>
    </row>
    <row r="310" spans="1:14">
      <c r="A310" s="23">
        <f t="shared" si="4"/>
        <v>309</v>
      </c>
      <c r="B310" s="5" t="s">
        <v>1341</v>
      </c>
      <c r="C310" s="5" t="s">
        <v>1342</v>
      </c>
      <c r="D310" s="14"/>
      <c r="E310" s="14"/>
      <c r="F310" s="14"/>
      <c r="G310" s="5"/>
      <c r="H310" s="5" t="s">
        <v>24745</v>
      </c>
      <c r="I310" s="5" t="s">
        <v>23960</v>
      </c>
      <c r="J310" s="5" t="s">
        <v>22736</v>
      </c>
      <c r="K310" s="5" t="s">
        <v>22737</v>
      </c>
      <c r="L310" s="5" t="s">
        <v>1343</v>
      </c>
      <c r="M310" s="5" t="s">
        <v>1344</v>
      </c>
      <c r="N310" s="5" t="s">
        <v>1345</v>
      </c>
    </row>
    <row r="311" spans="1:14">
      <c r="A311" s="23">
        <f t="shared" si="4"/>
        <v>310</v>
      </c>
      <c r="B311" s="5" t="s">
        <v>1346</v>
      </c>
      <c r="C311" s="5" t="s">
        <v>1347</v>
      </c>
      <c r="D311" s="14"/>
      <c r="E311" s="14"/>
      <c r="F311" s="14"/>
      <c r="G311" s="5" t="s">
        <v>27882</v>
      </c>
      <c r="H311" s="5" t="s">
        <v>24746</v>
      </c>
      <c r="I311" s="5" t="s">
        <v>23881</v>
      </c>
      <c r="J311" s="5" t="s">
        <v>22736</v>
      </c>
      <c r="K311" s="5" t="s">
        <v>22737</v>
      </c>
      <c r="L311" s="5" t="s">
        <v>1348</v>
      </c>
      <c r="M311" s="5" t="s">
        <v>1349</v>
      </c>
      <c r="N311" s="5" t="s">
        <v>1350</v>
      </c>
    </row>
    <row r="312" spans="1:14">
      <c r="A312" s="23">
        <f t="shared" si="4"/>
        <v>311</v>
      </c>
      <c r="B312" s="5" t="s">
        <v>1351</v>
      </c>
      <c r="C312" s="5" t="s">
        <v>1352</v>
      </c>
      <c r="D312" s="14"/>
      <c r="E312" s="14"/>
      <c r="F312" s="14"/>
      <c r="G312" s="5"/>
      <c r="H312" s="5" t="s">
        <v>24747</v>
      </c>
      <c r="I312" s="5" t="s">
        <v>23881</v>
      </c>
      <c r="J312" s="5" t="s">
        <v>22736</v>
      </c>
      <c r="K312" s="5" t="s">
        <v>22737</v>
      </c>
      <c r="L312" s="5" t="s">
        <v>1353</v>
      </c>
      <c r="M312" s="5" t="s">
        <v>1354</v>
      </c>
      <c r="N312" s="5" t="s">
        <v>1355</v>
      </c>
    </row>
    <row r="313" spans="1:14">
      <c r="A313" s="23">
        <f t="shared" si="4"/>
        <v>312</v>
      </c>
      <c r="B313" s="5" t="s">
        <v>1356</v>
      </c>
      <c r="C313" s="5" t="s">
        <v>1357</v>
      </c>
      <c r="D313" s="14"/>
      <c r="E313" s="14"/>
      <c r="F313" s="14"/>
      <c r="G313" s="5" t="s">
        <v>27883</v>
      </c>
      <c r="H313" s="5" t="s">
        <v>24748</v>
      </c>
      <c r="I313" s="5" t="s">
        <v>23881</v>
      </c>
      <c r="J313" s="5" t="s">
        <v>22736</v>
      </c>
      <c r="K313" s="5" t="s">
        <v>22737</v>
      </c>
      <c r="L313" s="5" t="s">
        <v>1358</v>
      </c>
      <c r="M313" s="5" t="s">
        <v>1359</v>
      </c>
      <c r="N313" s="5" t="s">
        <v>1360</v>
      </c>
    </row>
    <row r="314" spans="1:14">
      <c r="A314" s="23">
        <f t="shared" si="4"/>
        <v>313</v>
      </c>
      <c r="B314" s="5" t="s">
        <v>1361</v>
      </c>
      <c r="C314" s="5" t="s">
        <v>1362</v>
      </c>
      <c r="D314" s="14"/>
      <c r="E314" s="14"/>
      <c r="F314" s="14"/>
      <c r="G314" s="5"/>
      <c r="H314" s="5" t="s">
        <v>24749</v>
      </c>
      <c r="I314" s="5" t="s">
        <v>23881</v>
      </c>
      <c r="J314" s="5" t="s">
        <v>22736</v>
      </c>
      <c r="K314" s="5" t="s">
        <v>22737</v>
      </c>
      <c r="L314" s="5" t="s">
        <v>1363</v>
      </c>
      <c r="M314" s="5" t="s">
        <v>1364</v>
      </c>
      <c r="N314" s="5" t="s">
        <v>1365</v>
      </c>
    </row>
    <row r="315" spans="1:14">
      <c r="A315" s="23">
        <f t="shared" si="4"/>
        <v>314</v>
      </c>
      <c r="B315" s="5" t="s">
        <v>1366</v>
      </c>
      <c r="C315" s="5" t="s">
        <v>1367</v>
      </c>
      <c r="D315" s="14"/>
      <c r="E315" s="14"/>
      <c r="F315" s="14"/>
      <c r="G315" s="5"/>
      <c r="H315" s="5" t="s">
        <v>24750</v>
      </c>
      <c r="I315" s="5" t="s">
        <v>23961</v>
      </c>
      <c r="J315" s="5" t="s">
        <v>22736</v>
      </c>
      <c r="K315" s="5" t="s">
        <v>22737</v>
      </c>
      <c r="L315" s="5" t="s">
        <v>1368</v>
      </c>
      <c r="M315" s="5" t="s">
        <v>1369</v>
      </c>
      <c r="N315" s="5" t="s">
        <v>1370</v>
      </c>
    </row>
    <row r="316" spans="1:14">
      <c r="A316" s="23">
        <f t="shared" si="4"/>
        <v>315</v>
      </c>
      <c r="B316" s="5" t="s">
        <v>1371</v>
      </c>
      <c r="C316" s="5" t="s">
        <v>1372</v>
      </c>
      <c r="D316" s="14"/>
      <c r="E316" s="14"/>
      <c r="F316" s="14"/>
      <c r="G316" s="5"/>
      <c r="H316" s="5" t="s">
        <v>24751</v>
      </c>
      <c r="I316" s="5" t="s">
        <v>23961</v>
      </c>
      <c r="J316" s="5" t="s">
        <v>22736</v>
      </c>
      <c r="K316" s="5" t="s">
        <v>22737</v>
      </c>
      <c r="L316" s="5" t="s">
        <v>1373</v>
      </c>
      <c r="M316" s="5" t="s">
        <v>1374</v>
      </c>
      <c r="N316" s="5" t="s">
        <v>1375</v>
      </c>
    </row>
    <row r="317" spans="1:14">
      <c r="A317" s="23">
        <f t="shared" si="4"/>
        <v>316</v>
      </c>
      <c r="B317" s="5" t="s">
        <v>1376</v>
      </c>
      <c r="C317" s="5" t="s">
        <v>1377</v>
      </c>
      <c r="D317" s="14"/>
      <c r="E317" s="14"/>
      <c r="F317" s="14"/>
      <c r="G317" s="5"/>
      <c r="H317" s="5" t="s">
        <v>27978</v>
      </c>
      <c r="I317" s="5" t="s">
        <v>23881</v>
      </c>
      <c r="J317" s="5" t="s">
        <v>22736</v>
      </c>
      <c r="K317" s="5" t="s">
        <v>22737</v>
      </c>
      <c r="L317" s="5" t="s">
        <v>1378</v>
      </c>
      <c r="M317" s="5" t="s">
        <v>1379</v>
      </c>
      <c r="N317" s="5" t="s">
        <v>1380</v>
      </c>
    </row>
    <row r="318" spans="1:14">
      <c r="A318" s="23">
        <f t="shared" si="4"/>
        <v>317</v>
      </c>
      <c r="B318" s="5" t="s">
        <v>1381</v>
      </c>
      <c r="C318" s="5" t="s">
        <v>1382</v>
      </c>
      <c r="D318" s="14"/>
      <c r="E318" s="14"/>
      <c r="F318" s="14"/>
      <c r="G318" s="5"/>
      <c r="H318" s="5" t="s">
        <v>24752</v>
      </c>
      <c r="I318" s="5" t="s">
        <v>23881</v>
      </c>
      <c r="J318" s="5" t="s">
        <v>22736</v>
      </c>
      <c r="K318" s="5" t="s">
        <v>22737</v>
      </c>
      <c r="L318" s="5" t="s">
        <v>1383</v>
      </c>
      <c r="M318" s="5" t="s">
        <v>1384</v>
      </c>
      <c r="N318" s="5" t="s">
        <v>1385</v>
      </c>
    </row>
    <row r="319" spans="1:14">
      <c r="A319" s="23">
        <f t="shared" si="4"/>
        <v>318</v>
      </c>
      <c r="B319" s="5" t="s">
        <v>1386</v>
      </c>
      <c r="C319" s="5" t="s">
        <v>1387</v>
      </c>
      <c r="D319" s="14"/>
      <c r="E319" s="14"/>
      <c r="F319" s="14"/>
      <c r="G319" s="5" t="s">
        <v>27884</v>
      </c>
      <c r="H319" s="5" t="s">
        <v>24753</v>
      </c>
      <c r="I319" s="5" t="s">
        <v>23960</v>
      </c>
      <c r="J319" s="5" t="s">
        <v>22736</v>
      </c>
      <c r="K319" s="5" t="s">
        <v>22737</v>
      </c>
      <c r="L319" s="5" t="s">
        <v>1388</v>
      </c>
      <c r="M319" s="5" t="s">
        <v>1389</v>
      </c>
      <c r="N319" s="5" t="s">
        <v>1390</v>
      </c>
    </row>
    <row r="320" spans="1:14">
      <c r="A320" s="23">
        <f t="shared" si="4"/>
        <v>319</v>
      </c>
      <c r="B320" s="5" t="s">
        <v>1391</v>
      </c>
      <c r="C320" s="5" t="s">
        <v>1392</v>
      </c>
      <c r="D320" s="14"/>
      <c r="E320" s="14"/>
      <c r="F320" s="14"/>
      <c r="G320" s="5"/>
      <c r="H320" s="5" t="s">
        <v>24754</v>
      </c>
      <c r="I320" s="5" t="s">
        <v>23881</v>
      </c>
      <c r="J320" s="5" t="s">
        <v>22736</v>
      </c>
      <c r="K320" s="5" t="s">
        <v>22737</v>
      </c>
      <c r="L320" s="5" t="s">
        <v>1393</v>
      </c>
      <c r="M320" s="5" t="s">
        <v>1394</v>
      </c>
      <c r="N320" s="5" t="s">
        <v>1395</v>
      </c>
    </row>
    <row r="321" spans="1:14">
      <c r="A321" s="23">
        <f t="shared" si="4"/>
        <v>320</v>
      </c>
      <c r="B321" s="5" t="s">
        <v>1396</v>
      </c>
      <c r="C321" s="5" t="s">
        <v>1397</v>
      </c>
      <c r="D321" s="14" t="s">
        <v>27885</v>
      </c>
      <c r="E321" s="14" t="s">
        <v>27644</v>
      </c>
      <c r="F321" s="14"/>
      <c r="G321" s="5"/>
      <c r="H321" s="5" t="s">
        <v>24755</v>
      </c>
      <c r="I321" s="5" t="s">
        <v>23936</v>
      </c>
      <c r="J321" s="5" t="s">
        <v>22808</v>
      </c>
      <c r="K321" s="5" t="s">
        <v>22841</v>
      </c>
      <c r="L321" s="5" t="s">
        <v>1398</v>
      </c>
      <c r="M321" s="5" t="s">
        <v>1399</v>
      </c>
      <c r="N321" s="5" t="s">
        <v>1400</v>
      </c>
    </row>
    <row r="322" spans="1:14">
      <c r="A322" s="23">
        <f t="shared" si="4"/>
        <v>321</v>
      </c>
      <c r="B322" s="5" t="s">
        <v>1401</v>
      </c>
      <c r="C322" s="5" t="s">
        <v>1402</v>
      </c>
      <c r="D322" s="14" t="s">
        <v>27886</v>
      </c>
      <c r="E322" s="14" t="s">
        <v>27612</v>
      </c>
      <c r="F322" s="14"/>
      <c r="G322" s="5"/>
      <c r="H322" s="5" t="s">
        <v>24756</v>
      </c>
      <c r="I322" s="5" t="s">
        <v>23936</v>
      </c>
      <c r="J322" s="5" t="s">
        <v>22808</v>
      </c>
      <c r="K322" s="5" t="s">
        <v>22841</v>
      </c>
      <c r="L322" s="5" t="s">
        <v>1403</v>
      </c>
      <c r="M322" s="5" t="s">
        <v>1404</v>
      </c>
      <c r="N322" s="5" t="s">
        <v>1405</v>
      </c>
    </row>
    <row r="323" spans="1:14">
      <c r="A323" s="23">
        <f t="shared" si="4"/>
        <v>322</v>
      </c>
      <c r="B323" s="5" t="s">
        <v>1406</v>
      </c>
      <c r="C323" s="5" t="s">
        <v>1407</v>
      </c>
      <c r="D323" s="14" t="s">
        <v>27887</v>
      </c>
      <c r="E323" s="14" t="s">
        <v>27608</v>
      </c>
      <c r="F323" s="14"/>
      <c r="G323" s="5"/>
      <c r="H323" s="5" t="s">
        <v>24757</v>
      </c>
      <c r="I323" s="5" t="s">
        <v>23944</v>
      </c>
      <c r="J323" s="5" t="s">
        <v>22808</v>
      </c>
      <c r="K323" s="5" t="s">
        <v>22856</v>
      </c>
      <c r="L323" s="5" t="s">
        <v>1408</v>
      </c>
      <c r="M323" s="5" t="s">
        <v>1409</v>
      </c>
      <c r="N323" s="5" t="s">
        <v>1410</v>
      </c>
    </row>
    <row r="324" spans="1:14">
      <c r="A324" s="23">
        <f t="shared" ref="A324:A387" si="5">A323+1</f>
        <v>323</v>
      </c>
      <c r="B324" s="5" t="s">
        <v>1411</v>
      </c>
      <c r="C324" s="5" t="s">
        <v>1412</v>
      </c>
      <c r="D324" s="14" t="s">
        <v>27888</v>
      </c>
      <c r="E324" s="14" t="s">
        <v>27615</v>
      </c>
      <c r="F324" s="14"/>
      <c r="G324" s="5"/>
      <c r="H324" s="5" t="s">
        <v>24758</v>
      </c>
      <c r="I324" s="5" t="s">
        <v>23944</v>
      </c>
      <c r="J324" s="5" t="s">
        <v>22808</v>
      </c>
      <c r="K324" s="5" t="s">
        <v>22856</v>
      </c>
      <c r="L324" s="5" t="s">
        <v>1413</v>
      </c>
      <c r="M324" s="5" t="s">
        <v>1414</v>
      </c>
      <c r="N324" s="5" t="s">
        <v>1415</v>
      </c>
    </row>
    <row r="325" spans="1:14">
      <c r="A325" s="23">
        <f t="shared" si="5"/>
        <v>324</v>
      </c>
      <c r="B325" s="5" t="s">
        <v>1416</v>
      </c>
      <c r="C325" s="5" t="s">
        <v>1417</v>
      </c>
      <c r="D325" s="14" t="s">
        <v>27889</v>
      </c>
      <c r="E325" s="14" t="s">
        <v>27612</v>
      </c>
      <c r="F325" s="14"/>
      <c r="G325" s="5"/>
      <c r="H325" s="5" t="s">
        <v>24759</v>
      </c>
      <c r="I325" s="5" t="s">
        <v>23944</v>
      </c>
      <c r="J325" s="5" t="s">
        <v>22808</v>
      </c>
      <c r="K325" s="5" t="s">
        <v>22856</v>
      </c>
      <c r="L325" s="5" t="s">
        <v>1418</v>
      </c>
      <c r="M325" s="5" t="s">
        <v>1419</v>
      </c>
      <c r="N325" s="5" t="s">
        <v>1420</v>
      </c>
    </row>
    <row r="326" spans="1:14">
      <c r="A326" s="23">
        <f t="shared" si="5"/>
        <v>325</v>
      </c>
      <c r="B326" s="5" t="s">
        <v>1421</v>
      </c>
      <c r="C326" s="5" t="s">
        <v>1422</v>
      </c>
      <c r="D326" s="14" t="s">
        <v>27890</v>
      </c>
      <c r="E326" s="14" t="s">
        <v>27644</v>
      </c>
      <c r="F326" s="14"/>
      <c r="G326" s="5"/>
      <c r="H326" s="5" t="s">
        <v>24760</v>
      </c>
      <c r="I326" s="5" t="s">
        <v>23944</v>
      </c>
      <c r="J326" s="5" t="s">
        <v>22808</v>
      </c>
      <c r="K326" s="5" t="s">
        <v>22856</v>
      </c>
      <c r="L326" s="5" t="s">
        <v>1423</v>
      </c>
      <c r="M326" s="5" t="s">
        <v>1424</v>
      </c>
      <c r="N326" s="5" t="s">
        <v>1425</v>
      </c>
    </row>
    <row r="327" spans="1:14">
      <c r="A327" s="23">
        <f t="shared" si="5"/>
        <v>326</v>
      </c>
      <c r="B327" s="5" t="s">
        <v>1426</v>
      </c>
      <c r="C327" s="5" t="s">
        <v>1427</v>
      </c>
      <c r="D327" s="14" t="s">
        <v>27891</v>
      </c>
      <c r="E327" s="14" t="s">
        <v>27620</v>
      </c>
      <c r="F327" s="14"/>
      <c r="G327" s="5"/>
      <c r="H327" s="5" t="s">
        <v>24761</v>
      </c>
      <c r="I327" s="5" t="s">
        <v>23944</v>
      </c>
      <c r="J327" s="5" t="s">
        <v>22808</v>
      </c>
      <c r="K327" s="5" t="s">
        <v>22856</v>
      </c>
      <c r="L327" s="5" t="s">
        <v>1428</v>
      </c>
      <c r="M327" s="5" t="s">
        <v>1429</v>
      </c>
      <c r="N327" s="5" t="s">
        <v>1430</v>
      </c>
    </row>
    <row r="328" spans="1:14">
      <c r="A328" s="23">
        <f t="shared" si="5"/>
        <v>327</v>
      </c>
      <c r="B328" s="5" t="s">
        <v>1431</v>
      </c>
      <c r="C328" s="5" t="s">
        <v>1432</v>
      </c>
      <c r="D328" s="14"/>
      <c r="E328" s="14"/>
      <c r="F328" s="14"/>
      <c r="G328" s="5"/>
      <c r="H328" s="5" t="s">
        <v>27675</v>
      </c>
      <c r="I328" s="5" t="s">
        <v>29910</v>
      </c>
      <c r="J328" s="5" t="s">
        <v>22538</v>
      </c>
      <c r="K328" s="5" t="s">
        <v>22539</v>
      </c>
      <c r="L328" s="5" t="s">
        <v>1433</v>
      </c>
      <c r="M328" s="5" t="s">
        <v>1434</v>
      </c>
      <c r="N328" s="5" t="s">
        <v>3944</v>
      </c>
    </row>
    <row r="329" spans="1:14">
      <c r="A329" s="23">
        <f t="shared" si="5"/>
        <v>328</v>
      </c>
      <c r="B329" s="5" t="s">
        <v>19171</v>
      </c>
      <c r="C329" s="20" t="s">
        <v>3944</v>
      </c>
      <c r="D329" s="14"/>
      <c r="E329" s="14"/>
      <c r="F329" s="14"/>
      <c r="G329" s="5"/>
      <c r="H329" s="5" t="s">
        <v>24762</v>
      </c>
      <c r="I329" s="5" t="s">
        <v>23816</v>
      </c>
      <c r="J329" s="5" t="s">
        <v>22595</v>
      </c>
      <c r="K329" s="5" t="s">
        <v>22874</v>
      </c>
      <c r="L329" s="5" t="s">
        <v>1435</v>
      </c>
      <c r="M329" s="5" t="s">
        <v>1436</v>
      </c>
      <c r="N329" s="5" t="s">
        <v>1437</v>
      </c>
    </row>
    <row r="330" spans="1:14">
      <c r="A330" s="23">
        <f t="shared" si="5"/>
        <v>329</v>
      </c>
      <c r="B330" s="5" t="s">
        <v>19172</v>
      </c>
      <c r="C330" s="5" t="s">
        <v>1438</v>
      </c>
      <c r="D330" s="14" t="s">
        <v>22540</v>
      </c>
      <c r="E330" s="14"/>
      <c r="F330" s="14"/>
      <c r="G330" s="5" t="s">
        <v>27417</v>
      </c>
      <c r="H330" s="5" t="s">
        <v>24633</v>
      </c>
      <c r="I330" s="5" t="s">
        <v>23962</v>
      </c>
      <c r="J330" s="5" t="s">
        <v>22683</v>
      </c>
      <c r="K330" s="5" t="s">
        <v>22875</v>
      </c>
      <c r="L330" s="5" t="s">
        <v>1439</v>
      </c>
      <c r="M330" s="5" t="s">
        <v>1440</v>
      </c>
      <c r="N330" s="5" t="s">
        <v>1441</v>
      </c>
    </row>
    <row r="331" spans="1:14">
      <c r="A331" s="23">
        <f t="shared" si="5"/>
        <v>330</v>
      </c>
      <c r="B331" s="5" t="s">
        <v>19173</v>
      </c>
      <c r="C331" s="5" t="s">
        <v>1442</v>
      </c>
      <c r="D331" s="14" t="s">
        <v>27582</v>
      </c>
      <c r="E331" s="14" t="s">
        <v>27620</v>
      </c>
      <c r="F331" s="14"/>
      <c r="G331" s="5"/>
      <c r="H331" s="5" t="s">
        <v>23963</v>
      </c>
      <c r="I331" s="5" t="s">
        <v>23963</v>
      </c>
      <c r="J331" s="5" t="s">
        <v>22600</v>
      </c>
      <c r="K331" s="5" t="s">
        <v>22876</v>
      </c>
      <c r="L331" s="5" t="s">
        <v>1443</v>
      </c>
      <c r="M331" s="5" t="s">
        <v>1444</v>
      </c>
      <c r="N331" s="5" t="s">
        <v>1445</v>
      </c>
    </row>
    <row r="332" spans="1:14">
      <c r="A332" s="23">
        <f t="shared" si="5"/>
        <v>331</v>
      </c>
      <c r="B332" s="5" t="s">
        <v>19174</v>
      </c>
      <c r="C332" s="5" t="s">
        <v>1446</v>
      </c>
      <c r="D332" s="14"/>
      <c r="E332" s="14"/>
      <c r="F332" s="14"/>
      <c r="G332" s="5"/>
      <c r="H332" s="5" t="s">
        <v>26170</v>
      </c>
      <c r="I332" s="5" t="s">
        <v>29918</v>
      </c>
      <c r="J332" s="5" t="s">
        <v>22538</v>
      </c>
      <c r="K332" s="5" t="s">
        <v>22877</v>
      </c>
      <c r="L332" s="5" t="s">
        <v>1447</v>
      </c>
      <c r="M332" s="5" t="s">
        <v>1448</v>
      </c>
      <c r="N332" s="5" t="s">
        <v>1449</v>
      </c>
    </row>
    <row r="333" spans="1:14">
      <c r="A333" s="23">
        <f t="shared" si="5"/>
        <v>332</v>
      </c>
      <c r="B333" s="5" t="s">
        <v>19175</v>
      </c>
      <c r="C333" s="5" t="s">
        <v>1450</v>
      </c>
      <c r="D333" s="14" t="s">
        <v>22540</v>
      </c>
      <c r="E333" s="14"/>
      <c r="F333" s="14"/>
      <c r="G333" s="5" t="s">
        <v>27418</v>
      </c>
      <c r="H333" s="5" t="s">
        <v>26569</v>
      </c>
      <c r="I333" s="5" t="s">
        <v>26569</v>
      </c>
      <c r="J333" s="5" t="s">
        <v>22538</v>
      </c>
      <c r="K333" s="5" t="s">
        <v>22648</v>
      </c>
      <c r="L333" s="5" t="s">
        <v>1451</v>
      </c>
      <c r="M333" s="5" t="s">
        <v>1452</v>
      </c>
      <c r="N333" s="5" t="s">
        <v>1453</v>
      </c>
    </row>
    <row r="334" spans="1:14">
      <c r="A334" s="23">
        <f t="shared" si="5"/>
        <v>333</v>
      </c>
      <c r="B334" s="5" t="s">
        <v>19176</v>
      </c>
      <c r="C334" s="5" t="s">
        <v>1454</v>
      </c>
      <c r="D334" s="14"/>
      <c r="E334" s="14"/>
      <c r="F334" s="14"/>
      <c r="G334" s="5" t="s">
        <v>27892</v>
      </c>
      <c r="H334" s="5" t="s">
        <v>24763</v>
      </c>
      <c r="I334" s="5" t="s">
        <v>23964</v>
      </c>
      <c r="J334" s="5" t="s">
        <v>22771</v>
      </c>
      <c r="K334" s="5" t="s">
        <v>22878</v>
      </c>
      <c r="L334" s="5" t="s">
        <v>1455</v>
      </c>
      <c r="M334" s="5" t="s">
        <v>1456</v>
      </c>
      <c r="N334" s="5" t="s">
        <v>1457</v>
      </c>
    </row>
    <row r="335" spans="1:14">
      <c r="A335" s="23">
        <f t="shared" si="5"/>
        <v>334</v>
      </c>
      <c r="B335" s="5" t="s">
        <v>19177</v>
      </c>
      <c r="C335" s="5" t="s">
        <v>1458</v>
      </c>
      <c r="D335" s="14" t="s">
        <v>27893</v>
      </c>
      <c r="E335" s="14" t="s">
        <v>27608</v>
      </c>
      <c r="F335" s="14"/>
      <c r="G335" s="5"/>
      <c r="H335" s="5" t="s">
        <v>24764</v>
      </c>
      <c r="I335" s="5" t="s">
        <v>23965</v>
      </c>
      <c r="J335" s="5" t="s">
        <v>22733</v>
      </c>
      <c r="K335" s="5" t="s">
        <v>22879</v>
      </c>
      <c r="L335" s="5" t="s">
        <v>1459</v>
      </c>
      <c r="M335" s="5" t="s">
        <v>1460</v>
      </c>
      <c r="N335" s="5" t="s">
        <v>1461</v>
      </c>
    </row>
    <row r="336" spans="1:14">
      <c r="A336" s="23">
        <f t="shared" si="5"/>
        <v>335</v>
      </c>
      <c r="B336" s="5" t="s">
        <v>19178</v>
      </c>
      <c r="C336" s="5" t="s">
        <v>1462</v>
      </c>
      <c r="D336" s="14" t="s">
        <v>27894</v>
      </c>
      <c r="E336" s="14" t="s">
        <v>27614</v>
      </c>
      <c r="F336" s="14"/>
      <c r="G336" s="5"/>
      <c r="H336" s="5" t="s">
        <v>23966</v>
      </c>
      <c r="I336" s="5" t="s">
        <v>23966</v>
      </c>
      <c r="J336" s="5" t="s">
        <v>22657</v>
      </c>
      <c r="K336" s="5" t="s">
        <v>22880</v>
      </c>
      <c r="L336" s="5" t="s">
        <v>1463</v>
      </c>
      <c r="M336" s="5" t="s">
        <v>1464</v>
      </c>
      <c r="N336" s="5" t="s">
        <v>1465</v>
      </c>
    </row>
    <row r="337" spans="1:14">
      <c r="A337" s="23">
        <f t="shared" si="5"/>
        <v>336</v>
      </c>
      <c r="B337" s="5" t="s">
        <v>4316</v>
      </c>
      <c r="C337" s="5" t="s">
        <v>1466</v>
      </c>
      <c r="D337" s="14"/>
      <c r="E337" s="14"/>
      <c r="F337" s="14"/>
      <c r="G337" s="5" t="s">
        <v>27872</v>
      </c>
      <c r="H337" s="5" t="s">
        <v>23911</v>
      </c>
      <c r="I337" s="5" t="s">
        <v>23911</v>
      </c>
      <c r="J337" s="5" t="s">
        <v>22713</v>
      </c>
      <c r="K337" s="5" t="s">
        <v>22799</v>
      </c>
      <c r="L337" s="5" t="s">
        <v>1467</v>
      </c>
      <c r="M337" s="5" t="s">
        <v>1468</v>
      </c>
      <c r="N337" s="5" t="s">
        <v>1469</v>
      </c>
    </row>
    <row r="338" spans="1:14">
      <c r="A338" s="23">
        <f t="shared" si="5"/>
        <v>337</v>
      </c>
      <c r="B338" s="5" t="s">
        <v>1470</v>
      </c>
      <c r="C338" s="5" t="s">
        <v>1471</v>
      </c>
      <c r="D338" s="14" t="s">
        <v>22881</v>
      </c>
      <c r="E338" s="14"/>
      <c r="F338" s="14"/>
      <c r="G338" s="5" t="s">
        <v>27319</v>
      </c>
      <c r="H338" s="5" t="s">
        <v>27694</v>
      </c>
      <c r="I338" s="5" t="s">
        <v>27694</v>
      </c>
      <c r="J338" s="5" t="s">
        <v>22538</v>
      </c>
      <c r="K338" s="5" t="s">
        <v>22765</v>
      </c>
      <c r="L338" s="5" t="s">
        <v>1472</v>
      </c>
      <c r="M338" s="5" t="s">
        <v>1473</v>
      </c>
      <c r="N338" s="5" t="s">
        <v>1474</v>
      </c>
    </row>
    <row r="339" spans="1:14">
      <c r="A339" s="23">
        <f t="shared" si="5"/>
        <v>338</v>
      </c>
      <c r="B339" s="5" t="s">
        <v>19179</v>
      </c>
      <c r="C339" s="5" t="s">
        <v>1475</v>
      </c>
      <c r="D339" s="14" t="s">
        <v>11760</v>
      </c>
      <c r="E339" s="14" t="s">
        <v>27614</v>
      </c>
      <c r="F339" s="14"/>
      <c r="G339" s="5"/>
      <c r="H339" s="5" t="s">
        <v>23967</v>
      </c>
      <c r="I339" s="5" t="s">
        <v>23967</v>
      </c>
      <c r="J339" s="5" t="s">
        <v>22882</v>
      </c>
      <c r="K339" s="5" t="s">
        <v>22883</v>
      </c>
      <c r="L339" s="5" t="s">
        <v>1476</v>
      </c>
      <c r="M339" s="5" t="s">
        <v>1477</v>
      </c>
      <c r="N339" s="5" t="s">
        <v>1478</v>
      </c>
    </row>
    <row r="340" spans="1:14">
      <c r="A340" s="23">
        <f t="shared" si="5"/>
        <v>339</v>
      </c>
      <c r="B340" s="5" t="s">
        <v>19180</v>
      </c>
      <c r="C340" s="5" t="s">
        <v>1479</v>
      </c>
      <c r="D340" s="14" t="s">
        <v>27895</v>
      </c>
      <c r="E340" s="14" t="s">
        <v>27620</v>
      </c>
      <c r="F340" s="14"/>
      <c r="G340" s="5"/>
      <c r="H340" s="5" t="s">
        <v>24765</v>
      </c>
      <c r="I340" s="5" t="s">
        <v>23968</v>
      </c>
      <c r="J340" s="5" t="s">
        <v>22575</v>
      </c>
      <c r="K340" s="5" t="s">
        <v>22884</v>
      </c>
      <c r="L340" s="5" t="s">
        <v>1480</v>
      </c>
      <c r="M340" s="5" t="s">
        <v>1481</v>
      </c>
      <c r="N340" s="5" t="s">
        <v>1482</v>
      </c>
    </row>
    <row r="341" spans="1:14">
      <c r="A341" s="23">
        <f t="shared" si="5"/>
        <v>340</v>
      </c>
      <c r="B341" s="5" t="s">
        <v>19181</v>
      </c>
      <c r="C341" s="5" t="s">
        <v>1483</v>
      </c>
      <c r="D341" s="14" t="s">
        <v>27896</v>
      </c>
      <c r="E341" s="14" t="s">
        <v>27620</v>
      </c>
      <c r="F341" s="14"/>
      <c r="G341" s="5"/>
      <c r="H341" s="5" t="s">
        <v>23969</v>
      </c>
      <c r="I341" s="5" t="s">
        <v>23969</v>
      </c>
      <c r="J341" s="5" t="s">
        <v>22598</v>
      </c>
      <c r="K341" s="5" t="s">
        <v>22885</v>
      </c>
      <c r="L341" s="5" t="s">
        <v>1484</v>
      </c>
      <c r="M341" s="5" t="s">
        <v>1485</v>
      </c>
      <c r="N341" s="5" t="s">
        <v>1486</v>
      </c>
    </row>
    <row r="342" spans="1:14">
      <c r="A342" s="23">
        <f t="shared" si="5"/>
        <v>341</v>
      </c>
      <c r="B342" s="5" t="s">
        <v>22516</v>
      </c>
      <c r="C342" s="5" t="s">
        <v>1487</v>
      </c>
      <c r="D342" s="14" t="s">
        <v>27897</v>
      </c>
      <c r="E342" s="14"/>
      <c r="F342" s="14" t="s">
        <v>27898</v>
      </c>
      <c r="G342" s="5"/>
      <c r="H342" s="5" t="s">
        <v>27704</v>
      </c>
      <c r="I342" s="5" t="s">
        <v>27694</v>
      </c>
      <c r="J342" s="5" t="s">
        <v>22538</v>
      </c>
      <c r="K342" s="5" t="s">
        <v>22765</v>
      </c>
      <c r="L342" s="5" t="s">
        <v>1488</v>
      </c>
      <c r="M342" s="5" t="s">
        <v>1489</v>
      </c>
      <c r="N342" s="5" t="s">
        <v>1490</v>
      </c>
    </row>
    <row r="343" spans="1:14">
      <c r="A343" s="23">
        <f t="shared" si="5"/>
        <v>342</v>
      </c>
      <c r="B343" s="5" t="s">
        <v>19182</v>
      </c>
      <c r="C343" s="5" t="s">
        <v>1491</v>
      </c>
      <c r="D343" s="14" t="s">
        <v>27899</v>
      </c>
      <c r="E343" s="14" t="s">
        <v>27620</v>
      </c>
      <c r="F343" s="14"/>
      <c r="G343" s="5"/>
      <c r="H343" s="5" t="s">
        <v>24766</v>
      </c>
      <c r="I343" s="5" t="s">
        <v>23970</v>
      </c>
      <c r="J343" s="5" t="s">
        <v>22733</v>
      </c>
      <c r="K343" s="5" t="s">
        <v>22886</v>
      </c>
      <c r="L343" s="5" t="s">
        <v>1492</v>
      </c>
      <c r="M343" s="5" t="s">
        <v>1493</v>
      </c>
      <c r="N343" s="5" t="s">
        <v>1494</v>
      </c>
    </row>
    <row r="344" spans="1:14">
      <c r="A344" s="23">
        <f t="shared" si="5"/>
        <v>343</v>
      </c>
      <c r="B344" s="5" t="s">
        <v>19183</v>
      </c>
      <c r="C344" s="5" t="s">
        <v>1495</v>
      </c>
      <c r="D344" s="14" t="s">
        <v>22540</v>
      </c>
      <c r="E344" s="14"/>
      <c r="F344" s="14"/>
      <c r="G344" s="5" t="s">
        <v>27319</v>
      </c>
      <c r="H344" s="5" t="s">
        <v>24767</v>
      </c>
      <c r="I344" s="5" t="s">
        <v>23957</v>
      </c>
      <c r="J344" s="5" t="s">
        <v>22740</v>
      </c>
      <c r="K344" s="5" t="s">
        <v>22887</v>
      </c>
      <c r="L344" s="5" t="s">
        <v>1496</v>
      </c>
      <c r="M344" s="5" t="s">
        <v>1497</v>
      </c>
      <c r="N344" s="5" t="s">
        <v>1498</v>
      </c>
    </row>
    <row r="345" spans="1:14">
      <c r="A345" s="23">
        <f t="shared" si="5"/>
        <v>344</v>
      </c>
      <c r="B345" s="5" t="s">
        <v>19184</v>
      </c>
      <c r="C345" s="5" t="s">
        <v>1499</v>
      </c>
      <c r="D345" s="14" t="s">
        <v>27895</v>
      </c>
      <c r="E345" s="14" t="s">
        <v>520</v>
      </c>
      <c r="F345" s="14"/>
      <c r="G345" s="5"/>
      <c r="H345" s="5" t="s">
        <v>24768</v>
      </c>
      <c r="I345" s="5" t="s">
        <v>23776</v>
      </c>
      <c r="J345" s="5" t="s">
        <v>22755</v>
      </c>
      <c r="K345" s="5" t="s">
        <v>22888</v>
      </c>
      <c r="L345" s="5" t="s">
        <v>1500</v>
      </c>
      <c r="M345" s="5" t="s">
        <v>1501</v>
      </c>
      <c r="N345" s="5" t="s">
        <v>1502</v>
      </c>
    </row>
    <row r="346" spans="1:14">
      <c r="A346" s="23">
        <f t="shared" si="5"/>
        <v>345</v>
      </c>
      <c r="B346" s="5" t="s">
        <v>19185</v>
      </c>
      <c r="C346" s="5" t="s">
        <v>1503</v>
      </c>
      <c r="D346" s="16" t="s">
        <v>11748</v>
      </c>
      <c r="E346" s="16"/>
      <c r="F346" s="16"/>
      <c r="G346" s="5" t="s">
        <v>27578</v>
      </c>
      <c r="H346" s="5" t="s">
        <v>24769</v>
      </c>
      <c r="I346" s="5" t="s">
        <v>23971</v>
      </c>
      <c r="J346" s="5" t="s">
        <v>22733</v>
      </c>
      <c r="K346" s="5" t="s">
        <v>22889</v>
      </c>
      <c r="L346" s="5" t="s">
        <v>1504</v>
      </c>
      <c r="M346" s="5" t="s">
        <v>1505</v>
      </c>
      <c r="N346" s="5" t="s">
        <v>1506</v>
      </c>
    </row>
    <row r="347" spans="1:14">
      <c r="A347" s="23">
        <f t="shared" si="5"/>
        <v>346</v>
      </c>
      <c r="B347" s="5" t="s">
        <v>19186</v>
      </c>
      <c r="C347" s="5" t="s">
        <v>1507</v>
      </c>
      <c r="D347" s="16" t="s">
        <v>22890</v>
      </c>
      <c r="E347" s="16"/>
      <c r="F347" s="16"/>
      <c r="G347" s="5" t="s">
        <v>27419</v>
      </c>
      <c r="H347" s="5" t="s">
        <v>24564</v>
      </c>
      <c r="I347" s="5" t="s">
        <v>24564</v>
      </c>
      <c r="J347" s="5" t="s">
        <v>22543</v>
      </c>
      <c r="K347" s="5" t="s">
        <v>22891</v>
      </c>
      <c r="L347" s="5" t="s">
        <v>1508</v>
      </c>
      <c r="M347" s="5" t="s">
        <v>1509</v>
      </c>
      <c r="N347" s="5" t="s">
        <v>1510</v>
      </c>
    </row>
    <row r="348" spans="1:14">
      <c r="A348" s="23">
        <f t="shared" si="5"/>
        <v>347</v>
      </c>
      <c r="B348" s="5" t="s">
        <v>19187</v>
      </c>
      <c r="C348" s="5" t="s">
        <v>1511</v>
      </c>
      <c r="D348" s="14" t="s">
        <v>27900</v>
      </c>
      <c r="E348" s="14" t="s">
        <v>27668</v>
      </c>
      <c r="F348" s="14"/>
      <c r="G348" s="5"/>
      <c r="H348" s="5" t="s">
        <v>23972</v>
      </c>
      <c r="I348" s="5" t="s">
        <v>23972</v>
      </c>
      <c r="J348" s="5" t="s">
        <v>22598</v>
      </c>
      <c r="K348" s="5" t="s">
        <v>22892</v>
      </c>
      <c r="L348" s="5" t="s">
        <v>1512</v>
      </c>
      <c r="M348" s="5" t="s">
        <v>1513</v>
      </c>
      <c r="N348" s="5" t="s">
        <v>1514</v>
      </c>
    </row>
    <row r="349" spans="1:14">
      <c r="A349" s="23">
        <f t="shared" si="5"/>
        <v>348</v>
      </c>
      <c r="B349" s="5" t="s">
        <v>19188</v>
      </c>
      <c r="C349" s="5" t="s">
        <v>1515</v>
      </c>
      <c r="D349" s="14"/>
      <c r="E349" s="14"/>
      <c r="F349" s="14"/>
      <c r="G349" s="5" t="s">
        <v>27901</v>
      </c>
      <c r="H349" s="5" t="s">
        <v>24770</v>
      </c>
      <c r="I349" s="5" t="s">
        <v>23973</v>
      </c>
      <c r="J349" s="5" t="s">
        <v>22683</v>
      </c>
      <c r="K349" s="5" t="s">
        <v>22893</v>
      </c>
      <c r="L349" s="5" t="s">
        <v>1516</v>
      </c>
      <c r="M349" s="5" t="s">
        <v>1517</v>
      </c>
      <c r="N349" s="5" t="s">
        <v>1518</v>
      </c>
    </row>
    <row r="350" spans="1:14">
      <c r="A350" s="23">
        <f t="shared" si="5"/>
        <v>349</v>
      </c>
      <c r="B350" s="5" t="s">
        <v>19189</v>
      </c>
      <c r="C350" s="5" t="s">
        <v>1519</v>
      </c>
      <c r="D350" s="14"/>
      <c r="E350" s="14"/>
      <c r="F350" s="14"/>
      <c r="G350" s="5"/>
      <c r="H350" s="5" t="s">
        <v>24771</v>
      </c>
      <c r="I350" s="5" t="s">
        <v>23974</v>
      </c>
      <c r="J350" s="5" t="s">
        <v>22598</v>
      </c>
      <c r="K350" s="5" t="s">
        <v>22894</v>
      </c>
      <c r="L350" s="5" t="s">
        <v>1520</v>
      </c>
      <c r="M350" s="5" t="s">
        <v>1521</v>
      </c>
      <c r="N350" s="5" t="s">
        <v>1522</v>
      </c>
    </row>
    <row r="351" spans="1:14">
      <c r="A351" s="23">
        <f t="shared" si="5"/>
        <v>350</v>
      </c>
      <c r="B351" s="5" t="s">
        <v>19190</v>
      </c>
      <c r="C351" s="5" t="s">
        <v>1523</v>
      </c>
      <c r="D351" s="14" t="s">
        <v>22779</v>
      </c>
      <c r="E351" s="14"/>
      <c r="F351" s="14"/>
      <c r="G351" s="5" t="s">
        <v>27420</v>
      </c>
      <c r="H351" s="5" t="s">
        <v>24772</v>
      </c>
      <c r="I351" s="5" t="s">
        <v>23975</v>
      </c>
      <c r="J351" s="5" t="s">
        <v>22611</v>
      </c>
      <c r="K351" s="5" t="s">
        <v>22895</v>
      </c>
      <c r="L351" s="5" t="s">
        <v>1524</v>
      </c>
      <c r="M351" s="5" t="s">
        <v>1525</v>
      </c>
      <c r="N351" s="5" t="s">
        <v>1526</v>
      </c>
    </row>
    <row r="352" spans="1:14">
      <c r="A352" s="23">
        <f t="shared" si="5"/>
        <v>351</v>
      </c>
      <c r="B352" s="5" t="s">
        <v>19191</v>
      </c>
      <c r="C352" s="5" t="s">
        <v>1527</v>
      </c>
      <c r="D352" s="14"/>
      <c r="E352" s="14"/>
      <c r="F352" s="14"/>
      <c r="G352" s="5"/>
      <c r="H352" s="5" t="s">
        <v>24773</v>
      </c>
      <c r="I352" s="5" t="s">
        <v>23976</v>
      </c>
      <c r="J352" s="5" t="s">
        <v>22675</v>
      </c>
      <c r="K352" s="5" t="s">
        <v>22896</v>
      </c>
      <c r="L352" s="5" t="s">
        <v>1528</v>
      </c>
      <c r="M352" s="5" t="s">
        <v>1529</v>
      </c>
      <c r="N352" s="5" t="s">
        <v>1530</v>
      </c>
    </row>
    <row r="353" spans="1:14">
      <c r="A353" s="23">
        <f t="shared" si="5"/>
        <v>352</v>
      </c>
      <c r="B353" s="5" t="s">
        <v>22052</v>
      </c>
      <c r="C353" s="5" t="s">
        <v>1531</v>
      </c>
      <c r="D353" s="14" t="s">
        <v>27902</v>
      </c>
      <c r="E353" s="14" t="s">
        <v>27614</v>
      </c>
      <c r="F353" s="14"/>
      <c r="G353" s="5"/>
      <c r="H353" s="5" t="s">
        <v>24774</v>
      </c>
      <c r="I353" s="5" t="s">
        <v>23791</v>
      </c>
      <c r="J353" s="5" t="s">
        <v>22699</v>
      </c>
      <c r="K353" s="5" t="s">
        <v>22730</v>
      </c>
      <c r="L353" s="5" t="s">
        <v>1532</v>
      </c>
      <c r="M353" s="5" t="s">
        <v>1533</v>
      </c>
      <c r="N353" s="5" t="s">
        <v>1534</v>
      </c>
    </row>
    <row r="354" spans="1:14">
      <c r="A354" s="23">
        <f t="shared" si="5"/>
        <v>353</v>
      </c>
      <c r="B354" s="5" t="s">
        <v>19192</v>
      </c>
      <c r="C354" s="5" t="s">
        <v>1535</v>
      </c>
      <c r="D354" s="14" t="s">
        <v>22540</v>
      </c>
      <c r="E354" s="14"/>
      <c r="F354" s="14"/>
      <c r="G354" s="5" t="s">
        <v>27421</v>
      </c>
      <c r="H354" s="5" t="s">
        <v>24694</v>
      </c>
      <c r="I354" s="5" t="s">
        <v>23901</v>
      </c>
      <c r="J354" s="5" t="s">
        <v>22547</v>
      </c>
      <c r="K354" s="5" t="s">
        <v>22780</v>
      </c>
      <c r="L354" s="5" t="s">
        <v>1536</v>
      </c>
      <c r="M354" s="5" t="s">
        <v>864</v>
      </c>
      <c r="N354" s="5" t="s">
        <v>1537</v>
      </c>
    </row>
    <row r="355" spans="1:14">
      <c r="A355" s="23">
        <f t="shared" si="5"/>
        <v>354</v>
      </c>
      <c r="B355" s="5" t="s">
        <v>19193</v>
      </c>
      <c r="C355" s="5" t="s">
        <v>1538</v>
      </c>
      <c r="D355" s="14" t="s">
        <v>22897</v>
      </c>
      <c r="E355" s="14"/>
      <c r="F355" s="14"/>
      <c r="G355" s="5" t="s">
        <v>27324</v>
      </c>
      <c r="H355" s="5" t="s">
        <v>24775</v>
      </c>
      <c r="I355" s="5" t="s">
        <v>23769</v>
      </c>
      <c r="J355" s="5" t="s">
        <v>22882</v>
      </c>
      <c r="K355" s="5" t="s">
        <v>22898</v>
      </c>
      <c r="L355" s="5" t="s">
        <v>1539</v>
      </c>
      <c r="M355" s="5" t="s">
        <v>1540</v>
      </c>
      <c r="N355" s="5" t="s">
        <v>1541</v>
      </c>
    </row>
    <row r="356" spans="1:14">
      <c r="A356" s="23">
        <f t="shared" si="5"/>
        <v>355</v>
      </c>
      <c r="B356" s="5" t="s">
        <v>19194</v>
      </c>
      <c r="C356" s="5" t="s">
        <v>1542</v>
      </c>
      <c r="D356" s="14" t="s">
        <v>27903</v>
      </c>
      <c r="E356" s="14" t="s">
        <v>27620</v>
      </c>
      <c r="F356" s="14"/>
      <c r="G356" s="5"/>
      <c r="H356" s="5" t="s">
        <v>23977</v>
      </c>
      <c r="I356" s="5" t="s">
        <v>23977</v>
      </c>
      <c r="J356" s="5" t="s">
        <v>22781</v>
      </c>
      <c r="K356" s="5" t="s">
        <v>22899</v>
      </c>
      <c r="L356" s="5" t="s">
        <v>1543</v>
      </c>
      <c r="M356" s="5" t="s">
        <v>1544</v>
      </c>
      <c r="N356" s="5" t="s">
        <v>1545</v>
      </c>
    </row>
    <row r="357" spans="1:14">
      <c r="A357" s="23">
        <f t="shared" si="5"/>
        <v>356</v>
      </c>
      <c r="B357" s="5" t="s">
        <v>19195</v>
      </c>
      <c r="C357" s="5" t="s">
        <v>1546</v>
      </c>
      <c r="D357" s="14" t="s">
        <v>27904</v>
      </c>
      <c r="E357" s="14"/>
      <c r="F357" s="14"/>
      <c r="G357" s="5" t="s">
        <v>27325</v>
      </c>
      <c r="H357" s="5" t="s">
        <v>23978</v>
      </c>
      <c r="I357" s="5" t="s">
        <v>23978</v>
      </c>
      <c r="J357" s="5" t="s">
        <v>22683</v>
      </c>
      <c r="K357" s="5" t="s">
        <v>22900</v>
      </c>
      <c r="L357" s="5" t="s">
        <v>1547</v>
      </c>
      <c r="M357" s="5" t="s">
        <v>1548</v>
      </c>
      <c r="N357" s="5" t="s">
        <v>1549</v>
      </c>
    </row>
    <row r="358" spans="1:14">
      <c r="A358" s="23">
        <f t="shared" si="5"/>
        <v>357</v>
      </c>
      <c r="B358" s="5" t="s">
        <v>19196</v>
      </c>
      <c r="C358" s="5" t="s">
        <v>1550</v>
      </c>
      <c r="D358" s="14"/>
      <c r="E358" s="14"/>
      <c r="F358" s="14"/>
      <c r="G358" s="5"/>
      <c r="H358" s="5" t="s">
        <v>27705</v>
      </c>
      <c r="I358" s="5" t="s">
        <v>29919</v>
      </c>
      <c r="J358" s="5" t="s">
        <v>22538</v>
      </c>
      <c r="K358" s="5" t="s">
        <v>22765</v>
      </c>
      <c r="L358" s="5" t="s">
        <v>1551</v>
      </c>
      <c r="M358" s="5" t="s">
        <v>1552</v>
      </c>
      <c r="N358" s="5" t="s">
        <v>1553</v>
      </c>
    </row>
    <row r="359" spans="1:14">
      <c r="A359" s="23">
        <f t="shared" si="5"/>
        <v>358</v>
      </c>
      <c r="B359" s="5" t="s">
        <v>19197</v>
      </c>
      <c r="C359" s="5" t="s">
        <v>1554</v>
      </c>
      <c r="D359" s="14"/>
      <c r="E359" s="14"/>
      <c r="F359" s="14"/>
      <c r="G359" s="5" t="s">
        <v>27905</v>
      </c>
      <c r="H359" s="5" t="s">
        <v>24776</v>
      </c>
      <c r="I359" s="5" t="s">
        <v>23979</v>
      </c>
      <c r="J359" s="5" t="s">
        <v>22820</v>
      </c>
      <c r="K359" s="5" t="s">
        <v>22901</v>
      </c>
      <c r="L359" s="5" t="s">
        <v>1555</v>
      </c>
      <c r="M359" s="5" t="s">
        <v>1556</v>
      </c>
      <c r="N359" s="5" t="s">
        <v>1557</v>
      </c>
    </row>
    <row r="360" spans="1:14">
      <c r="A360" s="23">
        <f t="shared" si="5"/>
        <v>359</v>
      </c>
      <c r="B360" s="5" t="s">
        <v>19198</v>
      </c>
      <c r="C360" s="5" t="s">
        <v>1558</v>
      </c>
      <c r="D360" s="14"/>
      <c r="E360" s="14"/>
      <c r="F360" s="14"/>
      <c r="G360" s="5"/>
      <c r="H360" s="5" t="s">
        <v>27906</v>
      </c>
      <c r="I360" s="5" t="s">
        <v>27906</v>
      </c>
      <c r="J360" s="5" t="s">
        <v>22713</v>
      </c>
      <c r="K360" s="5" t="s">
        <v>22902</v>
      </c>
      <c r="L360" s="5" t="s">
        <v>1559</v>
      </c>
      <c r="M360" s="5" t="s">
        <v>1560</v>
      </c>
      <c r="N360" s="5" t="s">
        <v>3944</v>
      </c>
    </row>
    <row r="361" spans="1:14">
      <c r="A361" s="23">
        <f t="shared" si="5"/>
        <v>360</v>
      </c>
      <c r="B361" s="5" t="s">
        <v>19199</v>
      </c>
      <c r="C361" s="5" t="s">
        <v>1561</v>
      </c>
      <c r="D361" s="14"/>
      <c r="E361" s="14"/>
      <c r="F361" s="14"/>
      <c r="G361" s="5" t="s">
        <v>27907</v>
      </c>
      <c r="H361" s="5" t="s">
        <v>24777</v>
      </c>
      <c r="I361" s="5" t="s">
        <v>23980</v>
      </c>
      <c r="J361" s="5" t="s">
        <v>22771</v>
      </c>
      <c r="K361" s="5" t="s">
        <v>22903</v>
      </c>
      <c r="L361" s="5" t="s">
        <v>1562</v>
      </c>
      <c r="M361" s="5" t="s">
        <v>1563</v>
      </c>
      <c r="N361" s="5" t="s">
        <v>1564</v>
      </c>
    </row>
    <row r="362" spans="1:14">
      <c r="A362" s="23">
        <f t="shared" si="5"/>
        <v>361</v>
      </c>
      <c r="B362" s="5" t="s">
        <v>19200</v>
      </c>
      <c r="C362" s="5" t="s">
        <v>1565</v>
      </c>
      <c r="D362" s="14"/>
      <c r="E362" s="14"/>
      <c r="F362" s="14"/>
      <c r="G362" s="5" t="s">
        <v>27908</v>
      </c>
      <c r="H362" s="5" t="s">
        <v>24778</v>
      </c>
      <c r="I362" s="5" t="s">
        <v>23896</v>
      </c>
      <c r="J362" s="5" t="s">
        <v>22771</v>
      </c>
      <c r="K362" s="5" t="s">
        <v>22904</v>
      </c>
      <c r="L362" s="5" t="s">
        <v>1566</v>
      </c>
      <c r="M362" s="5" t="s">
        <v>1567</v>
      </c>
      <c r="N362" s="5" t="s">
        <v>1568</v>
      </c>
    </row>
    <row r="363" spans="1:14">
      <c r="A363" s="23">
        <f t="shared" si="5"/>
        <v>362</v>
      </c>
      <c r="B363" s="5" t="s">
        <v>19201</v>
      </c>
      <c r="C363" s="5" t="s">
        <v>1569</v>
      </c>
      <c r="D363" s="14" t="s">
        <v>27801</v>
      </c>
      <c r="E363" s="14" t="s">
        <v>27620</v>
      </c>
      <c r="F363" s="14"/>
      <c r="G363" s="5"/>
      <c r="H363" s="5" t="s">
        <v>23981</v>
      </c>
      <c r="I363" s="5" t="s">
        <v>23981</v>
      </c>
      <c r="J363" s="5" t="s">
        <v>22776</v>
      </c>
      <c r="K363" s="5" t="s">
        <v>22905</v>
      </c>
      <c r="L363" s="5" t="s">
        <v>1570</v>
      </c>
      <c r="M363" s="5" t="s">
        <v>1571</v>
      </c>
      <c r="N363" s="5" t="s">
        <v>1572</v>
      </c>
    </row>
    <row r="364" spans="1:14">
      <c r="A364" s="23">
        <f t="shared" si="5"/>
        <v>363</v>
      </c>
      <c r="B364" s="5" t="s">
        <v>19202</v>
      </c>
      <c r="C364" s="5" t="s">
        <v>1573</v>
      </c>
      <c r="D364" s="14" t="s">
        <v>27909</v>
      </c>
      <c r="E364" s="14" t="s">
        <v>27615</v>
      </c>
      <c r="F364" s="14"/>
      <c r="G364" s="5"/>
      <c r="H364" s="5" t="s">
        <v>24779</v>
      </c>
      <c r="I364" s="5" t="s">
        <v>23982</v>
      </c>
      <c r="J364" s="5" t="s">
        <v>22551</v>
      </c>
      <c r="K364" s="5" t="s">
        <v>22906</v>
      </c>
      <c r="L364" s="5" t="s">
        <v>1574</v>
      </c>
      <c r="M364" s="5" t="s">
        <v>1575</v>
      </c>
      <c r="N364" s="5" t="s">
        <v>1576</v>
      </c>
    </row>
    <row r="365" spans="1:14">
      <c r="A365" s="23">
        <f t="shared" si="5"/>
        <v>364</v>
      </c>
      <c r="B365" s="5" t="s">
        <v>19203</v>
      </c>
      <c r="C365" s="5" t="s">
        <v>1577</v>
      </c>
      <c r="D365" s="14"/>
      <c r="E365" s="14"/>
      <c r="F365" s="14"/>
      <c r="G365" s="5"/>
      <c r="H365" s="5" t="s">
        <v>23983</v>
      </c>
      <c r="I365" s="5" t="s">
        <v>23983</v>
      </c>
      <c r="J365" s="5" t="s">
        <v>22575</v>
      </c>
      <c r="K365" s="5" t="s">
        <v>22907</v>
      </c>
      <c r="L365" s="5" t="s">
        <v>1578</v>
      </c>
      <c r="M365" s="5" t="s">
        <v>1579</v>
      </c>
      <c r="N365" s="5" t="s">
        <v>1580</v>
      </c>
    </row>
    <row r="366" spans="1:14">
      <c r="A366" s="23">
        <f t="shared" si="5"/>
        <v>365</v>
      </c>
      <c r="B366" s="5" t="s">
        <v>1581</v>
      </c>
      <c r="C366" s="5" t="s">
        <v>1582</v>
      </c>
      <c r="D366" s="14" t="s">
        <v>27910</v>
      </c>
      <c r="E366" s="14" t="s">
        <v>520</v>
      </c>
      <c r="F366" s="14"/>
      <c r="G366" s="5"/>
      <c r="H366" s="5" t="s">
        <v>24780</v>
      </c>
      <c r="I366" s="5" t="s">
        <v>23945</v>
      </c>
      <c r="J366" s="5" t="s">
        <v>22817</v>
      </c>
      <c r="K366" s="5" t="s">
        <v>22859</v>
      </c>
      <c r="L366" s="5" t="s">
        <v>1583</v>
      </c>
      <c r="M366" s="5" t="s">
        <v>1584</v>
      </c>
      <c r="N366" s="5" t="s">
        <v>3944</v>
      </c>
    </row>
    <row r="367" spans="1:14">
      <c r="A367" s="23">
        <f t="shared" si="5"/>
        <v>366</v>
      </c>
      <c r="B367" s="5" t="s">
        <v>1581</v>
      </c>
      <c r="C367" s="5" t="s">
        <v>1585</v>
      </c>
      <c r="D367" s="14" t="s">
        <v>22540</v>
      </c>
      <c r="E367" s="14"/>
      <c r="F367" s="14"/>
      <c r="G367" s="5" t="s">
        <v>27422</v>
      </c>
      <c r="H367" s="5" t="s">
        <v>24780</v>
      </c>
      <c r="I367" s="5" t="s">
        <v>23945</v>
      </c>
      <c r="J367" s="5" t="s">
        <v>22817</v>
      </c>
      <c r="K367" s="5" t="s">
        <v>22859</v>
      </c>
      <c r="L367" s="5" t="s">
        <v>1586</v>
      </c>
      <c r="M367" s="5" t="s">
        <v>1587</v>
      </c>
      <c r="N367" s="5" t="s">
        <v>1588</v>
      </c>
    </row>
    <row r="368" spans="1:14">
      <c r="A368" s="23">
        <f t="shared" si="5"/>
        <v>367</v>
      </c>
      <c r="B368" s="5" t="s">
        <v>19204</v>
      </c>
      <c r="C368" s="5" t="s">
        <v>1589</v>
      </c>
      <c r="D368" s="14" t="s">
        <v>27911</v>
      </c>
      <c r="E368" s="14" t="s">
        <v>27608</v>
      </c>
      <c r="F368" s="14"/>
      <c r="G368" s="5"/>
      <c r="H368" s="5" t="s">
        <v>23984</v>
      </c>
      <c r="I368" s="5" t="s">
        <v>23984</v>
      </c>
      <c r="J368" s="5" t="s">
        <v>22882</v>
      </c>
      <c r="K368" s="5" t="s">
        <v>22908</v>
      </c>
      <c r="L368" s="5" t="s">
        <v>1590</v>
      </c>
      <c r="M368" s="5" t="s">
        <v>1591</v>
      </c>
      <c r="N368" s="5" t="s">
        <v>1592</v>
      </c>
    </row>
    <row r="369" spans="1:14">
      <c r="A369" s="23">
        <f t="shared" si="5"/>
        <v>368</v>
      </c>
      <c r="B369" s="5" t="s">
        <v>19205</v>
      </c>
      <c r="C369" s="5" t="s">
        <v>1593</v>
      </c>
      <c r="D369" s="14"/>
      <c r="E369" s="14"/>
      <c r="F369" s="14"/>
      <c r="G369" s="5"/>
      <c r="H369" s="5" t="s">
        <v>24781</v>
      </c>
      <c r="I369" s="5" t="s">
        <v>23854</v>
      </c>
      <c r="J369" s="5" t="s">
        <v>22683</v>
      </c>
      <c r="K369" s="5" t="s">
        <v>22909</v>
      </c>
      <c r="L369" s="5" t="s">
        <v>1594</v>
      </c>
      <c r="M369" s="5" t="s">
        <v>1595</v>
      </c>
      <c r="N369" s="5" t="s">
        <v>1596</v>
      </c>
    </row>
    <row r="370" spans="1:14">
      <c r="A370" s="23">
        <f t="shared" si="5"/>
        <v>369</v>
      </c>
      <c r="B370" s="5" t="s">
        <v>19206</v>
      </c>
      <c r="C370" s="5" t="s">
        <v>1597</v>
      </c>
      <c r="D370" s="14"/>
      <c r="E370" s="14"/>
      <c r="F370" s="14"/>
      <c r="G370" s="5"/>
      <c r="H370" s="5" t="s">
        <v>24782</v>
      </c>
      <c r="I370" s="5" t="s">
        <v>23797</v>
      </c>
      <c r="J370" s="5" t="s">
        <v>22547</v>
      </c>
      <c r="K370" s="5" t="s">
        <v>22555</v>
      </c>
      <c r="L370" s="5" t="s">
        <v>1598</v>
      </c>
      <c r="M370" s="5" t="s">
        <v>1599</v>
      </c>
      <c r="N370" s="5" t="s">
        <v>1600</v>
      </c>
    </row>
    <row r="371" spans="1:14">
      <c r="A371" s="23">
        <f t="shared" si="5"/>
        <v>370</v>
      </c>
      <c r="B371" s="5" t="s">
        <v>19207</v>
      </c>
      <c r="C371" s="5" t="s">
        <v>1601</v>
      </c>
      <c r="D371" s="14"/>
      <c r="E371" s="14"/>
      <c r="F371" s="14"/>
      <c r="G371" s="5"/>
      <c r="H371" s="5" t="s">
        <v>24783</v>
      </c>
      <c r="I371" s="5" t="s">
        <v>23797</v>
      </c>
      <c r="J371" s="5" t="s">
        <v>22547</v>
      </c>
      <c r="K371" s="5" t="s">
        <v>22555</v>
      </c>
      <c r="L371" s="5" t="s">
        <v>1602</v>
      </c>
      <c r="M371" s="5" t="s">
        <v>1603</v>
      </c>
      <c r="N371" s="5" t="s">
        <v>1604</v>
      </c>
    </row>
    <row r="372" spans="1:14">
      <c r="A372" s="23">
        <f t="shared" si="5"/>
        <v>371</v>
      </c>
      <c r="B372" s="5" t="s">
        <v>19208</v>
      </c>
      <c r="C372" s="5" t="s">
        <v>1605</v>
      </c>
      <c r="D372" s="14"/>
      <c r="E372" s="14"/>
      <c r="F372" s="14"/>
      <c r="G372" s="5"/>
      <c r="H372" s="5" t="s">
        <v>24784</v>
      </c>
      <c r="I372" s="5" t="s">
        <v>23797</v>
      </c>
      <c r="J372" s="5" t="s">
        <v>22547</v>
      </c>
      <c r="K372" s="5" t="s">
        <v>22555</v>
      </c>
      <c r="L372" s="5" t="s">
        <v>1606</v>
      </c>
      <c r="M372" s="5" t="s">
        <v>1607</v>
      </c>
      <c r="N372" s="5" t="s">
        <v>1608</v>
      </c>
    </row>
    <row r="373" spans="1:14">
      <c r="A373" s="23">
        <f t="shared" si="5"/>
        <v>372</v>
      </c>
      <c r="B373" s="5" t="s">
        <v>19209</v>
      </c>
      <c r="C373" s="5" t="s">
        <v>1609</v>
      </c>
      <c r="D373" s="14"/>
      <c r="E373" s="14"/>
      <c r="F373" s="14"/>
      <c r="G373" s="5"/>
      <c r="H373" s="5" t="s">
        <v>24785</v>
      </c>
      <c r="I373" s="5" t="s">
        <v>23797</v>
      </c>
      <c r="J373" s="5" t="s">
        <v>22547</v>
      </c>
      <c r="K373" s="5" t="s">
        <v>22555</v>
      </c>
      <c r="L373" s="5" t="s">
        <v>1610</v>
      </c>
      <c r="M373" s="5" t="s">
        <v>1611</v>
      </c>
      <c r="N373" s="5" t="s">
        <v>1612</v>
      </c>
    </row>
    <row r="374" spans="1:14">
      <c r="A374" s="23">
        <f t="shared" si="5"/>
        <v>373</v>
      </c>
      <c r="B374" s="5" t="s">
        <v>19210</v>
      </c>
      <c r="C374" s="5" t="s">
        <v>1613</v>
      </c>
      <c r="D374" s="14"/>
      <c r="E374" s="14"/>
      <c r="F374" s="14" t="s">
        <v>27608</v>
      </c>
      <c r="G374" s="5"/>
      <c r="H374" s="5" t="s">
        <v>24786</v>
      </c>
      <c r="I374" s="5" t="s">
        <v>23797</v>
      </c>
      <c r="J374" s="5" t="s">
        <v>22547</v>
      </c>
      <c r="K374" s="5" t="s">
        <v>22555</v>
      </c>
      <c r="L374" s="5" t="s">
        <v>1614</v>
      </c>
      <c r="M374" s="5" t="s">
        <v>1615</v>
      </c>
      <c r="N374" s="5" t="s">
        <v>1616</v>
      </c>
    </row>
    <row r="375" spans="1:14">
      <c r="A375" s="23">
        <f t="shared" si="5"/>
        <v>374</v>
      </c>
      <c r="B375" s="5" t="s">
        <v>22051</v>
      </c>
      <c r="C375" s="5" t="s">
        <v>1617</v>
      </c>
      <c r="D375" s="14"/>
      <c r="E375" s="14"/>
      <c r="F375" s="14"/>
      <c r="G375" s="5" t="s">
        <v>27912</v>
      </c>
      <c r="H375" s="5" t="s">
        <v>23924</v>
      </c>
      <c r="I375" s="5" t="s">
        <v>23959</v>
      </c>
      <c r="J375" s="5" t="s">
        <v>22776</v>
      </c>
      <c r="K375" s="5" t="s">
        <v>22844</v>
      </c>
      <c r="L375" s="5" t="s">
        <v>1618</v>
      </c>
      <c r="M375" s="5" t="s">
        <v>1619</v>
      </c>
      <c r="N375" s="5" t="s">
        <v>1620</v>
      </c>
    </row>
    <row r="376" spans="1:14">
      <c r="A376" s="23">
        <f t="shared" si="5"/>
        <v>375</v>
      </c>
      <c r="B376" s="5" t="s">
        <v>21811</v>
      </c>
      <c r="C376" s="5" t="s">
        <v>1621</v>
      </c>
      <c r="D376" s="14" t="s">
        <v>27913</v>
      </c>
      <c r="E376" s="14" t="s">
        <v>27608</v>
      </c>
      <c r="F376" s="14"/>
      <c r="G376" s="5"/>
      <c r="H376" s="5" t="s">
        <v>24787</v>
      </c>
      <c r="I376" s="5" t="s">
        <v>23981</v>
      </c>
      <c r="J376" s="5" t="s">
        <v>22776</v>
      </c>
      <c r="K376" s="5" t="s">
        <v>22905</v>
      </c>
      <c r="L376" s="5" t="s">
        <v>1622</v>
      </c>
      <c r="M376" s="5" t="s">
        <v>1623</v>
      </c>
      <c r="N376" s="5" t="s">
        <v>1624</v>
      </c>
    </row>
    <row r="377" spans="1:14">
      <c r="A377" s="23">
        <f t="shared" si="5"/>
        <v>376</v>
      </c>
      <c r="B377" s="5" t="s">
        <v>21812</v>
      </c>
      <c r="C377" s="5" t="s">
        <v>1625</v>
      </c>
      <c r="D377" s="14" t="s">
        <v>27580</v>
      </c>
      <c r="E377" s="14" t="s">
        <v>27608</v>
      </c>
      <c r="F377" s="14"/>
      <c r="G377" s="5"/>
      <c r="H377" s="5" t="s">
        <v>24315</v>
      </c>
      <c r="I377" s="5" t="s">
        <v>23981</v>
      </c>
      <c r="J377" s="5" t="s">
        <v>22776</v>
      </c>
      <c r="K377" s="5" t="s">
        <v>22905</v>
      </c>
      <c r="L377" s="5" t="s">
        <v>1626</v>
      </c>
      <c r="M377" s="5" t="s">
        <v>1627</v>
      </c>
      <c r="N377" s="5" t="s">
        <v>1628</v>
      </c>
    </row>
    <row r="378" spans="1:14">
      <c r="A378" s="23">
        <f t="shared" si="5"/>
        <v>377</v>
      </c>
      <c r="B378" s="5" t="s">
        <v>19211</v>
      </c>
      <c r="C378" s="5" t="s">
        <v>1629</v>
      </c>
      <c r="D378" s="14"/>
      <c r="E378" s="14"/>
      <c r="F378" s="14"/>
      <c r="G378" s="5"/>
      <c r="H378" s="5" t="s">
        <v>24694</v>
      </c>
      <c r="I378" s="5" t="s">
        <v>23983</v>
      </c>
      <c r="J378" s="5" t="s">
        <v>22575</v>
      </c>
      <c r="K378" s="5" t="s">
        <v>22907</v>
      </c>
      <c r="L378" s="5" t="s">
        <v>1630</v>
      </c>
      <c r="M378" s="5" t="s">
        <v>1631</v>
      </c>
      <c r="N378" s="5" t="s">
        <v>1632</v>
      </c>
    </row>
    <row r="379" spans="1:14">
      <c r="A379" s="23">
        <f t="shared" si="5"/>
        <v>378</v>
      </c>
      <c r="B379" s="5" t="s">
        <v>19212</v>
      </c>
      <c r="C379" s="5" t="s">
        <v>1633</v>
      </c>
      <c r="D379" s="14"/>
      <c r="E379" s="14"/>
      <c r="F379" s="14"/>
      <c r="G379" s="5"/>
      <c r="H379" s="5" t="s">
        <v>24788</v>
      </c>
      <c r="I379" s="5" t="s">
        <v>23983</v>
      </c>
      <c r="J379" s="5" t="s">
        <v>22575</v>
      </c>
      <c r="K379" s="5" t="s">
        <v>22907</v>
      </c>
      <c r="L379" s="5" t="s">
        <v>1634</v>
      </c>
      <c r="M379" s="5" t="s">
        <v>1635</v>
      </c>
      <c r="N379" s="5" t="s">
        <v>1636</v>
      </c>
    </row>
    <row r="380" spans="1:14">
      <c r="A380" s="23">
        <f t="shared" si="5"/>
        <v>379</v>
      </c>
      <c r="B380" s="5" t="s">
        <v>19213</v>
      </c>
      <c r="C380" s="5" t="s">
        <v>1637</v>
      </c>
      <c r="D380" s="14"/>
      <c r="E380" s="14"/>
      <c r="F380" s="14"/>
      <c r="G380" s="5"/>
      <c r="H380" s="5" t="s">
        <v>24789</v>
      </c>
      <c r="I380" s="5" t="s">
        <v>23983</v>
      </c>
      <c r="J380" s="5" t="s">
        <v>22575</v>
      </c>
      <c r="K380" s="5" t="s">
        <v>22907</v>
      </c>
      <c r="L380" s="5" t="s">
        <v>1638</v>
      </c>
      <c r="M380" s="5" t="s">
        <v>1639</v>
      </c>
      <c r="N380" s="5" t="s">
        <v>1640</v>
      </c>
    </row>
    <row r="381" spans="1:14">
      <c r="A381" s="23">
        <f t="shared" si="5"/>
        <v>380</v>
      </c>
      <c r="B381" s="5" t="s">
        <v>19214</v>
      </c>
      <c r="C381" s="5" t="s">
        <v>1641</v>
      </c>
      <c r="D381" s="14"/>
      <c r="E381" s="14"/>
      <c r="F381" s="14"/>
      <c r="G381" s="5" t="s">
        <v>27914</v>
      </c>
      <c r="H381" s="5" t="s">
        <v>24675</v>
      </c>
      <c r="I381" s="5" t="s">
        <v>23983</v>
      </c>
      <c r="J381" s="5" t="s">
        <v>22575</v>
      </c>
      <c r="K381" s="5" t="s">
        <v>22907</v>
      </c>
      <c r="L381" s="5" t="s">
        <v>1642</v>
      </c>
      <c r="M381" s="5" t="s">
        <v>1643</v>
      </c>
      <c r="N381" s="5" t="s">
        <v>1644</v>
      </c>
    </row>
    <row r="382" spans="1:14">
      <c r="A382" s="23">
        <f t="shared" si="5"/>
        <v>381</v>
      </c>
      <c r="B382" s="5" t="s">
        <v>19215</v>
      </c>
      <c r="C382" s="5" t="s">
        <v>1645</v>
      </c>
      <c r="D382" s="14"/>
      <c r="E382" s="14"/>
      <c r="F382" s="14"/>
      <c r="G382" s="5"/>
      <c r="H382" s="5" t="s">
        <v>24321</v>
      </c>
      <c r="I382" s="5" t="s">
        <v>23983</v>
      </c>
      <c r="J382" s="5" t="s">
        <v>22575</v>
      </c>
      <c r="K382" s="5" t="s">
        <v>22907</v>
      </c>
      <c r="L382" s="5" t="s">
        <v>1646</v>
      </c>
      <c r="M382" s="5" t="s">
        <v>1647</v>
      </c>
      <c r="N382" s="5" t="s">
        <v>1648</v>
      </c>
    </row>
    <row r="383" spans="1:14">
      <c r="A383" s="23">
        <f t="shared" si="5"/>
        <v>382</v>
      </c>
      <c r="B383" s="5" t="s">
        <v>19216</v>
      </c>
      <c r="C383" s="5" t="s">
        <v>1649</v>
      </c>
      <c r="D383" s="14"/>
      <c r="E383" s="14"/>
      <c r="F383" s="14"/>
      <c r="G383" s="5" t="s">
        <v>27915</v>
      </c>
      <c r="H383" s="5" t="s">
        <v>24790</v>
      </c>
      <c r="I383" s="5" t="s">
        <v>23983</v>
      </c>
      <c r="J383" s="5" t="s">
        <v>22575</v>
      </c>
      <c r="K383" s="5" t="s">
        <v>22907</v>
      </c>
      <c r="L383" s="5" t="s">
        <v>1650</v>
      </c>
      <c r="M383" s="5" t="s">
        <v>1651</v>
      </c>
      <c r="N383" s="5" t="s">
        <v>1652</v>
      </c>
    </row>
    <row r="384" spans="1:14">
      <c r="A384" s="23">
        <f t="shared" si="5"/>
        <v>383</v>
      </c>
      <c r="B384" s="5" t="s">
        <v>19217</v>
      </c>
      <c r="C384" s="5" t="s">
        <v>1653</v>
      </c>
      <c r="D384" s="14"/>
      <c r="E384" s="14"/>
      <c r="F384" s="14"/>
      <c r="G384" s="5"/>
      <c r="H384" s="5" t="s">
        <v>24791</v>
      </c>
      <c r="I384" s="5" t="s">
        <v>23983</v>
      </c>
      <c r="J384" s="5" t="s">
        <v>22575</v>
      </c>
      <c r="K384" s="5" t="s">
        <v>22907</v>
      </c>
      <c r="L384" s="5" t="s">
        <v>1654</v>
      </c>
      <c r="M384" s="5" t="s">
        <v>1655</v>
      </c>
      <c r="N384" s="5" t="s">
        <v>1656</v>
      </c>
    </row>
    <row r="385" spans="1:14">
      <c r="A385" s="23">
        <f t="shared" si="5"/>
        <v>384</v>
      </c>
      <c r="B385" s="5" t="s">
        <v>22053</v>
      </c>
      <c r="C385" s="5" t="s">
        <v>1657</v>
      </c>
      <c r="D385" s="14"/>
      <c r="E385" s="14"/>
      <c r="F385" s="14"/>
      <c r="G385" s="5"/>
      <c r="H385" s="5" t="s">
        <v>24792</v>
      </c>
      <c r="I385" s="5" t="s">
        <v>23935</v>
      </c>
      <c r="J385" s="5" t="s">
        <v>22611</v>
      </c>
      <c r="K385" s="5" t="s">
        <v>22837</v>
      </c>
      <c r="L385" s="5" t="s">
        <v>1658</v>
      </c>
      <c r="M385" s="5" t="s">
        <v>1659</v>
      </c>
      <c r="N385" s="5" t="s">
        <v>1660</v>
      </c>
    </row>
    <row r="386" spans="1:14">
      <c r="A386" s="23">
        <f t="shared" si="5"/>
        <v>385</v>
      </c>
      <c r="B386" s="5" t="s">
        <v>22054</v>
      </c>
      <c r="C386" s="5" t="s">
        <v>1661</v>
      </c>
      <c r="D386" s="14"/>
      <c r="E386" s="14"/>
      <c r="F386" s="14"/>
      <c r="G386" s="5" t="s">
        <v>27846</v>
      </c>
      <c r="H386" s="5" t="s">
        <v>24793</v>
      </c>
      <c r="I386" s="5" t="s">
        <v>23935</v>
      </c>
      <c r="J386" s="5" t="s">
        <v>22611</v>
      </c>
      <c r="K386" s="5" t="s">
        <v>22837</v>
      </c>
      <c r="L386" s="5" t="s">
        <v>1662</v>
      </c>
      <c r="M386" s="5" t="s">
        <v>1663</v>
      </c>
      <c r="N386" s="5" t="s">
        <v>1664</v>
      </c>
    </row>
    <row r="387" spans="1:14">
      <c r="A387" s="23">
        <f t="shared" si="5"/>
        <v>386</v>
      </c>
      <c r="B387" s="5" t="s">
        <v>22055</v>
      </c>
      <c r="C387" s="5" t="s">
        <v>1665</v>
      </c>
      <c r="D387" s="14"/>
      <c r="E387" s="14"/>
      <c r="F387" s="14"/>
      <c r="G387" s="5" t="s">
        <v>27846</v>
      </c>
      <c r="H387" s="5" t="s">
        <v>24794</v>
      </c>
      <c r="I387" s="5" t="s">
        <v>23935</v>
      </c>
      <c r="J387" s="5" t="s">
        <v>22611</v>
      </c>
      <c r="K387" s="5" t="s">
        <v>22837</v>
      </c>
      <c r="L387" s="5" t="s">
        <v>1666</v>
      </c>
      <c r="M387" s="5" t="s">
        <v>1667</v>
      </c>
      <c r="N387" s="5" t="s">
        <v>1668</v>
      </c>
    </row>
    <row r="388" spans="1:14">
      <c r="A388" s="23">
        <f t="shared" ref="A388:A451" si="6">A387+1</f>
        <v>387</v>
      </c>
      <c r="B388" s="5" t="s">
        <v>22056</v>
      </c>
      <c r="C388" s="5" t="s">
        <v>1669</v>
      </c>
      <c r="D388" s="14"/>
      <c r="E388" s="14"/>
      <c r="F388" s="14"/>
      <c r="G388" s="5"/>
      <c r="H388" s="5" t="s">
        <v>24795</v>
      </c>
      <c r="I388" s="5" t="s">
        <v>23935</v>
      </c>
      <c r="J388" s="5" t="s">
        <v>22611</v>
      </c>
      <c r="K388" s="5" t="s">
        <v>22837</v>
      </c>
      <c r="L388" s="5" t="s">
        <v>1670</v>
      </c>
      <c r="M388" s="5" t="s">
        <v>1671</v>
      </c>
      <c r="N388" s="5" t="s">
        <v>1672</v>
      </c>
    </row>
    <row r="389" spans="1:14">
      <c r="A389" s="23">
        <f t="shared" si="6"/>
        <v>388</v>
      </c>
      <c r="B389" s="5" t="s">
        <v>22057</v>
      </c>
      <c r="C389" s="5" t="s">
        <v>1673</v>
      </c>
      <c r="D389" s="14"/>
      <c r="E389" s="14"/>
      <c r="F389" s="14"/>
      <c r="G389" s="5"/>
      <c r="H389" s="5" t="s">
        <v>24796</v>
      </c>
      <c r="I389" s="5" t="s">
        <v>23935</v>
      </c>
      <c r="J389" s="5" t="s">
        <v>22611</v>
      </c>
      <c r="K389" s="5" t="s">
        <v>22837</v>
      </c>
      <c r="L389" s="5" t="s">
        <v>1674</v>
      </c>
      <c r="M389" s="5" t="s">
        <v>1675</v>
      </c>
      <c r="N389" s="5" t="s">
        <v>1676</v>
      </c>
    </row>
    <row r="390" spans="1:14">
      <c r="A390" s="23">
        <f t="shared" si="6"/>
        <v>389</v>
      </c>
      <c r="B390" s="5" t="s">
        <v>22058</v>
      </c>
      <c r="C390" s="5" t="s">
        <v>1677</v>
      </c>
      <c r="D390" s="14"/>
      <c r="E390" s="14"/>
      <c r="F390" s="14"/>
      <c r="G390" s="5"/>
      <c r="H390" s="5" t="s">
        <v>24797</v>
      </c>
      <c r="I390" s="5" t="s">
        <v>23985</v>
      </c>
      <c r="J390" s="5" t="s">
        <v>22551</v>
      </c>
      <c r="K390" s="5" t="s">
        <v>22837</v>
      </c>
      <c r="L390" s="5" t="s">
        <v>1678</v>
      </c>
      <c r="M390" s="5" t="s">
        <v>1679</v>
      </c>
      <c r="N390" s="5" t="s">
        <v>1680</v>
      </c>
    </row>
    <row r="391" spans="1:14">
      <c r="A391" s="23">
        <f t="shared" si="6"/>
        <v>390</v>
      </c>
      <c r="B391" s="5" t="s">
        <v>22059</v>
      </c>
      <c r="C391" s="5" t="s">
        <v>1681</v>
      </c>
      <c r="D391" s="14"/>
      <c r="E391" s="14"/>
      <c r="F391" s="14"/>
      <c r="G391" s="5"/>
      <c r="H391" s="5" t="s">
        <v>24798</v>
      </c>
      <c r="I391" s="5" t="s">
        <v>23935</v>
      </c>
      <c r="J391" s="5" t="s">
        <v>22611</v>
      </c>
      <c r="K391" s="5" t="s">
        <v>22837</v>
      </c>
      <c r="L391" s="5" t="s">
        <v>1682</v>
      </c>
      <c r="M391" s="5" t="s">
        <v>1683</v>
      </c>
      <c r="N391" s="5" t="s">
        <v>1684</v>
      </c>
    </row>
    <row r="392" spans="1:14">
      <c r="A392" s="23">
        <f t="shared" si="6"/>
        <v>391</v>
      </c>
      <c r="B392" s="5" t="s">
        <v>19218</v>
      </c>
      <c r="C392" s="5" t="s">
        <v>1685</v>
      </c>
      <c r="D392" s="14"/>
      <c r="E392" s="14"/>
      <c r="F392" s="14"/>
      <c r="G392" s="5" t="s">
        <v>27637</v>
      </c>
      <c r="H392" s="5" t="s">
        <v>24799</v>
      </c>
      <c r="I392" s="5" t="s">
        <v>23986</v>
      </c>
      <c r="J392" s="5" t="s">
        <v>22611</v>
      </c>
      <c r="K392" s="5" t="s">
        <v>22910</v>
      </c>
      <c r="L392" s="5" t="s">
        <v>1686</v>
      </c>
      <c r="M392" s="5" t="s">
        <v>1687</v>
      </c>
      <c r="N392" s="5" t="s">
        <v>1688</v>
      </c>
    </row>
    <row r="393" spans="1:14">
      <c r="A393" s="23">
        <f t="shared" si="6"/>
        <v>392</v>
      </c>
      <c r="B393" s="5" t="s">
        <v>19219</v>
      </c>
      <c r="C393" s="5" t="s">
        <v>1689</v>
      </c>
      <c r="D393" s="14"/>
      <c r="E393" s="14"/>
      <c r="F393" s="14"/>
      <c r="G393" s="5"/>
      <c r="H393" s="5" t="s">
        <v>24800</v>
      </c>
      <c r="I393" s="5" t="s">
        <v>23986</v>
      </c>
      <c r="J393" s="5" t="s">
        <v>22611</v>
      </c>
      <c r="K393" s="5" t="s">
        <v>22910</v>
      </c>
      <c r="L393" s="5" t="s">
        <v>1690</v>
      </c>
      <c r="M393" s="5" t="s">
        <v>1691</v>
      </c>
      <c r="N393" s="5" t="s">
        <v>1692</v>
      </c>
    </row>
    <row r="394" spans="1:14">
      <c r="A394" s="23">
        <f t="shared" si="6"/>
        <v>393</v>
      </c>
      <c r="B394" s="5" t="s">
        <v>19220</v>
      </c>
      <c r="C394" s="5" t="s">
        <v>1693</v>
      </c>
      <c r="D394" s="14"/>
      <c r="E394" s="14"/>
      <c r="F394" s="14"/>
      <c r="G394" s="5"/>
      <c r="H394" s="5" t="s">
        <v>24801</v>
      </c>
      <c r="I394" s="5" t="s">
        <v>23986</v>
      </c>
      <c r="J394" s="5" t="s">
        <v>22611</v>
      </c>
      <c r="K394" s="5" t="s">
        <v>22910</v>
      </c>
      <c r="L394" s="5" t="s">
        <v>1694</v>
      </c>
      <c r="M394" s="5" t="s">
        <v>1695</v>
      </c>
      <c r="N394" s="5" t="s">
        <v>1696</v>
      </c>
    </row>
    <row r="395" spans="1:14">
      <c r="A395" s="23">
        <f t="shared" si="6"/>
        <v>394</v>
      </c>
      <c r="B395" s="5" t="s">
        <v>19221</v>
      </c>
      <c r="C395" s="5" t="s">
        <v>1697</v>
      </c>
      <c r="D395" s="14"/>
      <c r="E395" s="14"/>
      <c r="F395" s="14"/>
      <c r="G395" s="5"/>
      <c r="H395" s="5" t="s">
        <v>24802</v>
      </c>
      <c r="I395" s="5" t="s">
        <v>23986</v>
      </c>
      <c r="J395" s="5" t="s">
        <v>22611</v>
      </c>
      <c r="K395" s="5" t="s">
        <v>22910</v>
      </c>
      <c r="L395" s="5" t="s">
        <v>1698</v>
      </c>
      <c r="M395" s="5" t="s">
        <v>1699</v>
      </c>
      <c r="N395" s="5" t="s">
        <v>1700</v>
      </c>
    </row>
    <row r="396" spans="1:14">
      <c r="A396" s="23">
        <f t="shared" si="6"/>
        <v>395</v>
      </c>
      <c r="B396" s="5" t="s">
        <v>19222</v>
      </c>
      <c r="C396" s="5" t="s">
        <v>1701</v>
      </c>
      <c r="D396" s="14"/>
      <c r="E396" s="14"/>
      <c r="F396" s="14"/>
      <c r="G396" s="5"/>
      <c r="H396" s="5" t="s">
        <v>24803</v>
      </c>
      <c r="I396" s="5" t="s">
        <v>23986</v>
      </c>
      <c r="J396" s="5" t="s">
        <v>22611</v>
      </c>
      <c r="K396" s="5" t="s">
        <v>22910</v>
      </c>
      <c r="L396" s="5" t="s">
        <v>1702</v>
      </c>
      <c r="M396" s="5" t="s">
        <v>1703</v>
      </c>
      <c r="N396" s="5" t="s">
        <v>1704</v>
      </c>
    </row>
    <row r="397" spans="1:14">
      <c r="A397" s="23">
        <f t="shared" si="6"/>
        <v>396</v>
      </c>
      <c r="B397" s="5" t="s">
        <v>1705</v>
      </c>
      <c r="C397" s="5" t="s">
        <v>1706</v>
      </c>
      <c r="D397" s="14"/>
      <c r="E397" s="14"/>
      <c r="F397" s="14" t="s">
        <v>29961</v>
      </c>
      <c r="G397" s="5"/>
      <c r="H397" s="5" t="s">
        <v>30041</v>
      </c>
      <c r="I397" s="5" t="s">
        <v>23765</v>
      </c>
      <c r="J397" s="5" t="s">
        <v>22776</v>
      </c>
      <c r="K397" s="5" t="s">
        <v>22777</v>
      </c>
      <c r="L397" s="5" t="s">
        <v>1707</v>
      </c>
      <c r="M397" s="5" t="s">
        <v>1708</v>
      </c>
      <c r="N397" s="5" t="s">
        <v>3944</v>
      </c>
    </row>
    <row r="398" spans="1:14">
      <c r="A398" s="23">
        <f t="shared" si="6"/>
        <v>397</v>
      </c>
      <c r="B398" s="5" t="s">
        <v>19223</v>
      </c>
      <c r="C398" s="5" t="s">
        <v>1709</v>
      </c>
      <c r="D398" s="14" t="s">
        <v>22911</v>
      </c>
      <c r="E398" s="14"/>
      <c r="F398" s="14"/>
      <c r="G398" s="5" t="s">
        <v>27319</v>
      </c>
      <c r="H398" s="5" t="s">
        <v>26590</v>
      </c>
      <c r="I398" s="5" t="s">
        <v>26590</v>
      </c>
      <c r="J398" s="5" t="s">
        <v>22538</v>
      </c>
      <c r="K398" s="5" t="s">
        <v>22698</v>
      </c>
      <c r="L398" s="5" t="s">
        <v>1710</v>
      </c>
      <c r="M398" s="5" t="s">
        <v>1711</v>
      </c>
      <c r="N398" s="5" t="s">
        <v>1712</v>
      </c>
    </row>
    <row r="399" spans="1:14">
      <c r="A399" s="23">
        <f t="shared" si="6"/>
        <v>398</v>
      </c>
      <c r="B399" s="5" t="s">
        <v>1713</v>
      </c>
      <c r="C399" s="5" t="s">
        <v>1714</v>
      </c>
      <c r="D399" s="14" t="s">
        <v>22540</v>
      </c>
      <c r="E399" s="14"/>
      <c r="F399" s="14"/>
      <c r="G399" s="5" t="s">
        <v>27423</v>
      </c>
      <c r="H399" s="5" t="s">
        <v>27423</v>
      </c>
      <c r="I399" s="5" t="s">
        <v>27423</v>
      </c>
      <c r="J399" s="5" t="s">
        <v>22538</v>
      </c>
      <c r="K399" s="5" t="s">
        <v>22668</v>
      </c>
      <c r="L399" s="5" t="s">
        <v>1715</v>
      </c>
      <c r="M399" s="5" t="s">
        <v>1716</v>
      </c>
      <c r="N399" s="5" t="s">
        <v>1717</v>
      </c>
    </row>
    <row r="400" spans="1:14">
      <c r="A400" s="23">
        <f t="shared" si="6"/>
        <v>399</v>
      </c>
      <c r="B400" s="5" t="s">
        <v>1718</v>
      </c>
      <c r="C400" s="5" t="s">
        <v>1719</v>
      </c>
      <c r="D400" s="14" t="s">
        <v>22540</v>
      </c>
      <c r="E400" s="14"/>
      <c r="F400" s="14"/>
      <c r="G400" s="5" t="s">
        <v>27424</v>
      </c>
      <c r="H400" s="5" t="s">
        <v>25703</v>
      </c>
      <c r="I400" s="5" t="s">
        <v>25703</v>
      </c>
      <c r="J400" s="5" t="s">
        <v>22538</v>
      </c>
      <c r="K400" s="5" t="s">
        <v>22668</v>
      </c>
      <c r="L400" s="5" t="s">
        <v>1720</v>
      </c>
      <c r="M400" s="5" t="s">
        <v>1721</v>
      </c>
      <c r="N400" s="5" t="s">
        <v>1722</v>
      </c>
    </row>
    <row r="401" spans="1:14">
      <c r="A401" s="23">
        <f t="shared" si="6"/>
        <v>400</v>
      </c>
      <c r="B401" s="5" t="s">
        <v>1723</v>
      </c>
      <c r="C401" s="5" t="s">
        <v>1724</v>
      </c>
      <c r="D401" s="14" t="s">
        <v>27916</v>
      </c>
      <c r="E401" s="14"/>
      <c r="F401" s="14"/>
      <c r="G401" s="5"/>
      <c r="H401" s="5" t="s">
        <v>24611</v>
      </c>
      <c r="I401" s="5" t="s">
        <v>23792</v>
      </c>
      <c r="J401" s="5" t="s">
        <v>22543</v>
      </c>
      <c r="K401" s="5" t="s">
        <v>22544</v>
      </c>
      <c r="L401" s="5" t="s">
        <v>1725</v>
      </c>
      <c r="M401" s="5" t="s">
        <v>1726</v>
      </c>
      <c r="N401" s="5" t="s">
        <v>1727</v>
      </c>
    </row>
    <row r="402" spans="1:14">
      <c r="A402" s="23">
        <f t="shared" si="6"/>
        <v>401</v>
      </c>
      <c r="B402" s="5" t="s">
        <v>1728</v>
      </c>
      <c r="C402" s="5" t="s">
        <v>1729</v>
      </c>
      <c r="D402" s="14"/>
      <c r="E402" s="14"/>
      <c r="F402" s="14"/>
      <c r="G402" s="5"/>
      <c r="H402" s="5" t="s">
        <v>24804</v>
      </c>
      <c r="I402" s="5" t="s">
        <v>23945</v>
      </c>
      <c r="J402" s="5" t="s">
        <v>22817</v>
      </c>
      <c r="K402" s="5" t="s">
        <v>22912</v>
      </c>
      <c r="L402" s="5" t="s">
        <v>1730</v>
      </c>
      <c r="M402" s="5" t="s">
        <v>1731</v>
      </c>
      <c r="N402" s="5" t="s">
        <v>1732</v>
      </c>
    </row>
    <row r="403" spans="1:14">
      <c r="A403" s="23">
        <f t="shared" si="6"/>
        <v>402</v>
      </c>
      <c r="B403" s="5" t="s">
        <v>1733</v>
      </c>
      <c r="C403" s="5" t="s">
        <v>1734</v>
      </c>
      <c r="D403" s="14" t="s">
        <v>22913</v>
      </c>
      <c r="E403" s="14"/>
      <c r="F403" s="14"/>
      <c r="G403" s="5" t="s">
        <v>27326</v>
      </c>
      <c r="H403" s="5" t="s">
        <v>25703</v>
      </c>
      <c r="I403" s="5" t="s">
        <v>25703</v>
      </c>
      <c r="J403" s="5" t="s">
        <v>22538</v>
      </c>
      <c r="K403" s="5" t="s">
        <v>22914</v>
      </c>
      <c r="L403" s="5" t="s">
        <v>1735</v>
      </c>
      <c r="M403" s="5" t="s">
        <v>1736</v>
      </c>
      <c r="N403" s="5" t="s">
        <v>1737</v>
      </c>
    </row>
    <row r="404" spans="1:14">
      <c r="A404" s="23">
        <f t="shared" si="6"/>
        <v>403</v>
      </c>
      <c r="B404" s="5" t="s">
        <v>1738</v>
      </c>
      <c r="C404" s="5" t="s">
        <v>1739</v>
      </c>
      <c r="D404" s="14"/>
      <c r="E404" s="14"/>
      <c r="F404" s="14" t="s">
        <v>27917</v>
      </c>
      <c r="G404" s="5"/>
      <c r="H404" s="5" t="s">
        <v>25795</v>
      </c>
      <c r="I404" s="5" t="s">
        <v>25795</v>
      </c>
      <c r="J404" s="5" t="s">
        <v>22538</v>
      </c>
      <c r="K404" s="5" t="s">
        <v>22877</v>
      </c>
      <c r="L404" s="5" t="s">
        <v>1740</v>
      </c>
      <c r="M404" s="5" t="s">
        <v>1741</v>
      </c>
      <c r="N404" s="5" t="s">
        <v>1742</v>
      </c>
    </row>
    <row r="405" spans="1:14">
      <c r="A405" s="23">
        <f t="shared" si="6"/>
        <v>404</v>
      </c>
      <c r="B405" s="5" t="s">
        <v>1743</v>
      </c>
      <c r="C405" s="5" t="s">
        <v>1744</v>
      </c>
      <c r="D405" s="14" t="s">
        <v>27610</v>
      </c>
      <c r="E405" s="14"/>
      <c r="F405" s="14" t="s">
        <v>27623</v>
      </c>
      <c r="G405" s="5"/>
      <c r="H405" s="5" t="s">
        <v>27679</v>
      </c>
      <c r="I405" s="5" t="s">
        <v>27679</v>
      </c>
      <c r="J405" s="5" t="s">
        <v>22538</v>
      </c>
      <c r="K405" s="5" t="s">
        <v>22577</v>
      </c>
      <c r="L405" s="5" t="s">
        <v>1745</v>
      </c>
      <c r="M405" s="5" t="s">
        <v>1746</v>
      </c>
      <c r="N405" s="5" t="s">
        <v>1747</v>
      </c>
    </row>
    <row r="406" spans="1:14">
      <c r="A406" s="23">
        <f t="shared" si="6"/>
        <v>405</v>
      </c>
      <c r="B406" s="5" t="s">
        <v>1748</v>
      </c>
      <c r="C406" s="5" t="s">
        <v>1749</v>
      </c>
      <c r="D406" s="14"/>
      <c r="E406" s="14"/>
      <c r="F406" s="14"/>
      <c r="G406" s="5"/>
      <c r="H406" s="5" t="s">
        <v>24805</v>
      </c>
      <c r="I406" s="5" t="s">
        <v>23809</v>
      </c>
      <c r="J406" s="5" t="s">
        <v>22585</v>
      </c>
      <c r="K406" s="5" t="s">
        <v>22915</v>
      </c>
      <c r="L406" s="5" t="s">
        <v>1750</v>
      </c>
      <c r="M406" s="5" t="s">
        <v>1751</v>
      </c>
      <c r="N406" s="5" t="s">
        <v>1752</v>
      </c>
    </row>
    <row r="407" spans="1:14">
      <c r="A407" s="23">
        <f t="shared" si="6"/>
        <v>406</v>
      </c>
      <c r="B407" s="5" t="s">
        <v>1753</v>
      </c>
      <c r="C407" s="5" t="s">
        <v>1754</v>
      </c>
      <c r="D407" s="14" t="s">
        <v>27919</v>
      </c>
      <c r="E407" s="14" t="s">
        <v>27620</v>
      </c>
      <c r="F407" s="14"/>
      <c r="G407" s="5" t="s">
        <v>27918</v>
      </c>
      <c r="H407" s="5" t="s">
        <v>24806</v>
      </c>
      <c r="I407" s="5" t="s">
        <v>23827</v>
      </c>
      <c r="J407" s="5" t="s">
        <v>22566</v>
      </c>
      <c r="K407" s="5" t="s">
        <v>22916</v>
      </c>
      <c r="L407" s="5" t="s">
        <v>1755</v>
      </c>
      <c r="M407" s="5" t="s">
        <v>1756</v>
      </c>
      <c r="N407" s="5" t="s">
        <v>1757</v>
      </c>
    </row>
    <row r="408" spans="1:14">
      <c r="A408" s="23">
        <f t="shared" si="6"/>
        <v>407</v>
      </c>
      <c r="B408" s="5" t="s">
        <v>1758</v>
      </c>
      <c r="C408" s="5" t="s">
        <v>1759</v>
      </c>
      <c r="D408" s="14" t="s">
        <v>27920</v>
      </c>
      <c r="E408" s="14"/>
      <c r="F408" s="14"/>
      <c r="G408" s="5"/>
      <c r="H408" s="5" t="s">
        <v>27706</v>
      </c>
      <c r="I408" s="5" t="s">
        <v>27090</v>
      </c>
      <c r="J408" s="5" t="s">
        <v>22538</v>
      </c>
      <c r="K408" s="5" t="s">
        <v>22917</v>
      </c>
      <c r="L408" s="5" t="s">
        <v>1760</v>
      </c>
      <c r="M408" s="5" t="s">
        <v>1761</v>
      </c>
      <c r="N408" s="5" t="s">
        <v>1762</v>
      </c>
    </row>
    <row r="409" spans="1:14">
      <c r="A409" s="23">
        <f t="shared" si="6"/>
        <v>408</v>
      </c>
      <c r="B409" s="5" t="s">
        <v>1763</v>
      </c>
      <c r="C409" s="5" t="s">
        <v>1764</v>
      </c>
      <c r="D409" s="14" t="s">
        <v>27826</v>
      </c>
      <c r="E409" s="14" t="s">
        <v>27644</v>
      </c>
      <c r="F409" s="14" t="s">
        <v>27921</v>
      </c>
      <c r="G409" s="5"/>
      <c r="H409" s="5" t="s">
        <v>24807</v>
      </c>
      <c r="I409" s="5" t="s">
        <v>23987</v>
      </c>
      <c r="J409" s="5" t="s">
        <v>22675</v>
      </c>
      <c r="K409" s="5" t="s">
        <v>22896</v>
      </c>
      <c r="L409" s="5" t="s">
        <v>1765</v>
      </c>
      <c r="M409" s="5" t="s">
        <v>1766</v>
      </c>
      <c r="N409" s="5" t="s">
        <v>1767</v>
      </c>
    </row>
    <row r="410" spans="1:14">
      <c r="A410" s="23">
        <f t="shared" si="6"/>
        <v>409</v>
      </c>
      <c r="B410" s="5" t="s">
        <v>1768</v>
      </c>
      <c r="C410" s="5" t="s">
        <v>1769</v>
      </c>
      <c r="D410" s="14"/>
      <c r="E410" s="14"/>
      <c r="F410" s="14"/>
      <c r="G410" s="5"/>
      <c r="H410" s="5" t="s">
        <v>26325</v>
      </c>
      <c r="I410" s="5" t="s">
        <v>27689</v>
      </c>
      <c r="J410" s="5" t="s">
        <v>22538</v>
      </c>
      <c r="K410" s="5" t="s">
        <v>22672</v>
      </c>
      <c r="L410" s="5" t="s">
        <v>1770</v>
      </c>
      <c r="M410" s="5" t="s">
        <v>1771</v>
      </c>
      <c r="N410" s="5" t="s">
        <v>1772</v>
      </c>
    </row>
    <row r="411" spans="1:14">
      <c r="A411" s="23">
        <f t="shared" si="6"/>
        <v>410</v>
      </c>
      <c r="B411" s="5" t="s">
        <v>1773</v>
      </c>
      <c r="C411" s="5" t="s">
        <v>1774</v>
      </c>
      <c r="D411" s="14" t="s">
        <v>27595</v>
      </c>
      <c r="E411" s="14"/>
      <c r="F411" s="14"/>
      <c r="G411" s="5" t="s">
        <v>27596</v>
      </c>
      <c r="H411" s="5" t="s">
        <v>27707</v>
      </c>
      <c r="I411" s="5" t="s">
        <v>27736</v>
      </c>
      <c r="J411" s="5" t="s">
        <v>22538</v>
      </c>
      <c r="K411" s="5" t="s">
        <v>22918</v>
      </c>
      <c r="L411" s="5" t="s">
        <v>1775</v>
      </c>
      <c r="M411" s="5" t="s">
        <v>1776</v>
      </c>
      <c r="N411" s="5" t="s">
        <v>1777</v>
      </c>
    </row>
    <row r="412" spans="1:14">
      <c r="A412" s="23">
        <f t="shared" si="6"/>
        <v>411</v>
      </c>
      <c r="B412" s="5" t="s">
        <v>1778</v>
      </c>
      <c r="C412" s="5" t="s">
        <v>1779</v>
      </c>
      <c r="D412" s="14"/>
      <c r="E412" s="14"/>
      <c r="F412" s="14"/>
      <c r="G412" s="5"/>
      <c r="H412" s="5" t="s">
        <v>23988</v>
      </c>
      <c r="I412" s="5" t="s">
        <v>23988</v>
      </c>
      <c r="J412" s="5" t="s">
        <v>22673</v>
      </c>
      <c r="K412" s="5" t="s">
        <v>22919</v>
      </c>
      <c r="L412" s="5" t="s">
        <v>1780</v>
      </c>
      <c r="M412" s="5" t="s">
        <v>1781</v>
      </c>
      <c r="N412" s="5" t="s">
        <v>1782</v>
      </c>
    </row>
    <row r="413" spans="1:14">
      <c r="A413" s="23">
        <f t="shared" si="6"/>
        <v>412</v>
      </c>
      <c r="B413" s="5" t="s">
        <v>1783</v>
      </c>
      <c r="C413" s="5" t="s">
        <v>1784</v>
      </c>
      <c r="D413" s="14"/>
      <c r="E413" s="14"/>
      <c r="F413" s="14"/>
      <c r="G413" s="5" t="s">
        <v>27922</v>
      </c>
      <c r="H413" s="5" t="s">
        <v>23989</v>
      </c>
      <c r="I413" s="5" t="s">
        <v>23989</v>
      </c>
      <c r="J413" s="5" t="s">
        <v>22562</v>
      </c>
      <c r="K413" s="5" t="s">
        <v>22920</v>
      </c>
      <c r="L413" s="5" t="s">
        <v>1785</v>
      </c>
      <c r="M413" s="5" t="s">
        <v>1786</v>
      </c>
      <c r="N413" s="5" t="s">
        <v>1787</v>
      </c>
    </row>
    <row r="414" spans="1:14">
      <c r="A414" s="23">
        <f t="shared" si="6"/>
        <v>413</v>
      </c>
      <c r="B414" s="5" t="s">
        <v>1788</v>
      </c>
      <c r="C414" s="5" t="s">
        <v>1789</v>
      </c>
      <c r="D414" s="14" t="s">
        <v>27923</v>
      </c>
      <c r="E414" s="14" t="s">
        <v>27620</v>
      </c>
      <c r="F414" s="14"/>
      <c r="G414" s="5"/>
      <c r="H414" s="5" t="s">
        <v>24470</v>
      </c>
      <c r="I414" s="5" t="s">
        <v>23815</v>
      </c>
      <c r="J414" s="5" t="s">
        <v>22585</v>
      </c>
      <c r="K414" s="5" t="s">
        <v>22594</v>
      </c>
      <c r="L414" s="5" t="s">
        <v>1790</v>
      </c>
      <c r="M414" s="5" t="s">
        <v>1791</v>
      </c>
      <c r="N414" s="5" t="s">
        <v>1792</v>
      </c>
    </row>
    <row r="415" spans="1:14">
      <c r="A415" s="23">
        <f t="shared" si="6"/>
        <v>414</v>
      </c>
      <c r="B415" s="5" t="s">
        <v>1793</v>
      </c>
      <c r="C415" s="5" t="s">
        <v>1794</v>
      </c>
      <c r="D415" s="14"/>
      <c r="E415" s="14"/>
      <c r="F415" s="14"/>
      <c r="G415" s="5"/>
      <c r="H415" s="5" t="s">
        <v>23990</v>
      </c>
      <c r="I415" s="5" t="s">
        <v>23990</v>
      </c>
      <c r="J415" s="5" t="s">
        <v>22545</v>
      </c>
      <c r="K415" s="5" t="s">
        <v>22921</v>
      </c>
      <c r="L415" s="5" t="s">
        <v>1795</v>
      </c>
      <c r="M415" s="5" t="s">
        <v>1796</v>
      </c>
      <c r="N415" s="5" t="s">
        <v>1797</v>
      </c>
    </row>
    <row r="416" spans="1:14">
      <c r="A416" s="23">
        <f t="shared" si="6"/>
        <v>415</v>
      </c>
      <c r="B416" s="5" t="s">
        <v>1798</v>
      </c>
      <c r="C416" s="5" t="s">
        <v>1799</v>
      </c>
      <c r="D416" s="14"/>
      <c r="E416" s="14"/>
      <c r="F416" s="14"/>
      <c r="G416" s="5" t="s">
        <v>27854</v>
      </c>
      <c r="H416" s="5" t="s">
        <v>27924</v>
      </c>
      <c r="I416" s="5" t="s">
        <v>27925</v>
      </c>
      <c r="J416" s="5" t="s">
        <v>22801</v>
      </c>
      <c r="K416" s="5" t="s">
        <v>22922</v>
      </c>
      <c r="L416" s="5" t="s">
        <v>1800</v>
      </c>
      <c r="M416" s="5" t="s">
        <v>1801</v>
      </c>
      <c r="N416" s="5" t="s">
        <v>3944</v>
      </c>
    </row>
    <row r="417" spans="1:14">
      <c r="A417" s="23">
        <f t="shared" si="6"/>
        <v>416</v>
      </c>
      <c r="B417" s="5" t="s">
        <v>1802</v>
      </c>
      <c r="C417" s="5" t="s">
        <v>1803</v>
      </c>
      <c r="D417" s="14"/>
      <c r="E417" s="14"/>
      <c r="F417" s="14"/>
      <c r="G417" s="5" t="s">
        <v>27803</v>
      </c>
      <c r="H417" s="5" t="s">
        <v>24808</v>
      </c>
      <c r="I417" s="5" t="s">
        <v>23991</v>
      </c>
      <c r="J417" s="5" t="s">
        <v>22605</v>
      </c>
      <c r="K417" s="5" t="s">
        <v>22923</v>
      </c>
      <c r="L417" s="5" t="s">
        <v>1804</v>
      </c>
      <c r="M417" s="5" t="s">
        <v>1805</v>
      </c>
      <c r="N417" s="5" t="s">
        <v>1806</v>
      </c>
    </row>
    <row r="418" spans="1:14">
      <c r="A418" s="23">
        <f t="shared" si="6"/>
        <v>417</v>
      </c>
      <c r="B418" s="5" t="s">
        <v>1807</v>
      </c>
      <c r="C418" s="5" t="s">
        <v>1808</v>
      </c>
      <c r="D418" s="14" t="s">
        <v>22924</v>
      </c>
      <c r="E418" s="14"/>
      <c r="F418" s="14"/>
      <c r="G418" s="5" t="s">
        <v>27327</v>
      </c>
      <c r="H418" s="5" t="s">
        <v>27708</v>
      </c>
      <c r="I418" s="5" t="s">
        <v>29920</v>
      </c>
      <c r="J418" s="5" t="s">
        <v>22538</v>
      </c>
      <c r="K418" s="5" t="s">
        <v>22647</v>
      </c>
      <c r="L418" s="5" t="s">
        <v>1809</v>
      </c>
      <c r="M418" s="5" t="s">
        <v>1810</v>
      </c>
      <c r="N418" s="5" t="s">
        <v>1811</v>
      </c>
    </row>
    <row r="419" spans="1:14">
      <c r="A419" s="23">
        <f t="shared" si="6"/>
        <v>418</v>
      </c>
      <c r="B419" s="5" t="s">
        <v>1812</v>
      </c>
      <c r="C419" s="5" t="s">
        <v>1813</v>
      </c>
      <c r="D419" s="14"/>
      <c r="E419" s="14"/>
      <c r="F419" s="14"/>
      <c r="G419" s="5" t="s">
        <v>27926</v>
      </c>
      <c r="H419" s="5" t="s">
        <v>23992</v>
      </c>
      <c r="I419" s="5" t="s">
        <v>23992</v>
      </c>
      <c r="J419" s="5" t="s">
        <v>22545</v>
      </c>
      <c r="K419" s="5" t="s">
        <v>22925</v>
      </c>
      <c r="L419" s="5" t="s">
        <v>1814</v>
      </c>
      <c r="M419" s="5" t="s">
        <v>1815</v>
      </c>
      <c r="N419" s="5" t="s">
        <v>1816</v>
      </c>
    </row>
    <row r="420" spans="1:14">
      <c r="A420" s="23">
        <f t="shared" si="6"/>
        <v>419</v>
      </c>
      <c r="B420" s="5" t="s">
        <v>1817</v>
      </c>
      <c r="C420" s="5" t="s">
        <v>1818</v>
      </c>
      <c r="D420" s="14" t="s">
        <v>22926</v>
      </c>
      <c r="E420" s="14"/>
      <c r="F420" s="14"/>
      <c r="G420" s="5" t="s">
        <v>27425</v>
      </c>
      <c r="H420" s="5" t="s">
        <v>27452</v>
      </c>
      <c r="I420" s="5" t="s">
        <v>27728</v>
      </c>
      <c r="J420" s="5" t="s">
        <v>22538</v>
      </c>
      <c r="K420" s="5" t="s">
        <v>22565</v>
      </c>
      <c r="L420" s="5" t="s">
        <v>1819</v>
      </c>
      <c r="M420" s="5" t="s">
        <v>1820</v>
      </c>
      <c r="N420" s="5" t="s">
        <v>1821</v>
      </c>
    </row>
    <row r="421" spans="1:14">
      <c r="A421" s="23">
        <f t="shared" si="6"/>
        <v>420</v>
      </c>
      <c r="B421" s="5" t="s">
        <v>1822</v>
      </c>
      <c r="C421" s="5" t="s">
        <v>1823</v>
      </c>
      <c r="D421" s="14"/>
      <c r="E421" s="14"/>
      <c r="F421" s="14"/>
      <c r="G421" s="5" t="s">
        <v>27927</v>
      </c>
      <c r="H421" s="5" t="s">
        <v>23993</v>
      </c>
      <c r="I421" s="5" t="s">
        <v>23993</v>
      </c>
      <c r="J421" s="5" t="s">
        <v>22583</v>
      </c>
      <c r="K421" s="5" t="s">
        <v>22927</v>
      </c>
      <c r="L421" s="5" t="s">
        <v>1824</v>
      </c>
      <c r="M421" s="5" t="s">
        <v>1825</v>
      </c>
      <c r="N421" s="5" t="s">
        <v>1826</v>
      </c>
    </row>
    <row r="422" spans="1:14">
      <c r="A422" s="23">
        <f t="shared" si="6"/>
        <v>421</v>
      </c>
      <c r="B422" s="5" t="s">
        <v>1827</v>
      </c>
      <c r="C422" s="5" t="s">
        <v>1828</v>
      </c>
      <c r="D422" s="14"/>
      <c r="E422" s="14"/>
      <c r="F422" s="14"/>
      <c r="G422" s="5"/>
      <c r="H422" s="5" t="s">
        <v>24809</v>
      </c>
      <c r="I422" s="5" t="s">
        <v>23994</v>
      </c>
      <c r="J422" s="5" t="s">
        <v>22545</v>
      </c>
      <c r="K422" s="5" t="s">
        <v>22928</v>
      </c>
      <c r="L422" s="5" t="s">
        <v>1829</v>
      </c>
      <c r="M422" s="5" t="s">
        <v>1830</v>
      </c>
      <c r="N422" s="5" t="s">
        <v>1831</v>
      </c>
    </row>
    <row r="423" spans="1:14">
      <c r="A423" s="23">
        <f t="shared" si="6"/>
        <v>422</v>
      </c>
      <c r="B423" s="5" t="s">
        <v>1832</v>
      </c>
      <c r="C423" s="5" t="s">
        <v>1833</v>
      </c>
      <c r="D423" s="14"/>
      <c r="E423" s="14"/>
      <c r="F423" s="14"/>
      <c r="G423" s="5"/>
      <c r="H423" s="5" t="s">
        <v>24810</v>
      </c>
      <c r="I423" s="5" t="s">
        <v>23995</v>
      </c>
      <c r="J423" s="5" t="s">
        <v>22551</v>
      </c>
      <c r="K423" s="5" t="s">
        <v>22929</v>
      </c>
      <c r="L423" s="5" t="s">
        <v>1834</v>
      </c>
      <c r="M423" s="5" t="s">
        <v>1835</v>
      </c>
      <c r="N423" s="5" t="s">
        <v>1836</v>
      </c>
    </row>
    <row r="424" spans="1:14">
      <c r="A424" s="23">
        <f t="shared" si="6"/>
        <v>423</v>
      </c>
      <c r="B424" s="5" t="s">
        <v>1837</v>
      </c>
      <c r="C424" s="5" t="s">
        <v>1838</v>
      </c>
      <c r="D424" s="14"/>
      <c r="E424" s="14"/>
      <c r="F424" s="14"/>
      <c r="G424" s="5"/>
      <c r="H424" s="5" t="s">
        <v>24713</v>
      </c>
      <c r="I424" s="5" t="s">
        <v>23928</v>
      </c>
      <c r="J424" s="5" t="s">
        <v>22675</v>
      </c>
      <c r="K424" s="5" t="s">
        <v>22827</v>
      </c>
      <c r="L424" s="5" t="s">
        <v>1839</v>
      </c>
      <c r="M424" s="5" t="s">
        <v>1840</v>
      </c>
      <c r="N424" s="5" t="s">
        <v>1841</v>
      </c>
    </row>
    <row r="425" spans="1:14">
      <c r="A425" s="23">
        <f t="shared" si="6"/>
        <v>424</v>
      </c>
      <c r="B425" s="5" t="s">
        <v>1842</v>
      </c>
      <c r="C425" s="5" t="s">
        <v>1843</v>
      </c>
      <c r="D425" s="14" t="s">
        <v>27928</v>
      </c>
      <c r="E425" s="14" t="s">
        <v>27605</v>
      </c>
      <c r="F425" s="14"/>
      <c r="G425" s="5"/>
      <c r="H425" s="5" t="s">
        <v>24804</v>
      </c>
      <c r="I425" s="5" t="s">
        <v>23945</v>
      </c>
      <c r="J425" s="5" t="s">
        <v>22817</v>
      </c>
      <c r="K425" s="5" t="s">
        <v>22930</v>
      </c>
      <c r="L425" s="5" t="s">
        <v>1844</v>
      </c>
      <c r="M425" s="5" t="s">
        <v>1845</v>
      </c>
      <c r="N425" s="5" t="s">
        <v>1846</v>
      </c>
    </row>
    <row r="426" spans="1:14">
      <c r="A426" s="23">
        <f t="shared" si="6"/>
        <v>425</v>
      </c>
      <c r="B426" s="5" t="s">
        <v>19224</v>
      </c>
      <c r="C426" s="5" t="s">
        <v>1847</v>
      </c>
      <c r="D426" s="14" t="s">
        <v>27929</v>
      </c>
      <c r="E426" s="14" t="s">
        <v>27605</v>
      </c>
      <c r="F426" s="14"/>
      <c r="G426" s="5"/>
      <c r="H426" s="5" t="s">
        <v>24811</v>
      </c>
      <c r="I426" s="5" t="s">
        <v>23766</v>
      </c>
      <c r="J426" s="5" t="s">
        <v>22568</v>
      </c>
      <c r="K426" s="5" t="s">
        <v>22728</v>
      </c>
      <c r="L426" s="5" t="s">
        <v>1848</v>
      </c>
      <c r="M426" s="5" t="s">
        <v>1849</v>
      </c>
      <c r="N426" s="5" t="s">
        <v>1850</v>
      </c>
    </row>
    <row r="427" spans="1:14">
      <c r="A427" s="23">
        <f t="shared" si="6"/>
        <v>426</v>
      </c>
      <c r="B427" s="5" t="s">
        <v>19225</v>
      </c>
      <c r="C427" s="5" t="s">
        <v>1851</v>
      </c>
      <c r="D427" s="14" t="s">
        <v>11760</v>
      </c>
      <c r="E427" s="14" t="s">
        <v>27668</v>
      </c>
      <c r="F427" s="14"/>
      <c r="G427" s="5"/>
      <c r="H427" s="5" t="s">
        <v>24812</v>
      </c>
      <c r="I427" s="5" t="s">
        <v>23766</v>
      </c>
      <c r="J427" s="5" t="s">
        <v>22568</v>
      </c>
      <c r="K427" s="5" t="s">
        <v>22728</v>
      </c>
      <c r="L427" s="5" t="s">
        <v>1852</v>
      </c>
      <c r="M427" s="5" t="s">
        <v>1853</v>
      </c>
      <c r="N427" s="5" t="s">
        <v>1850</v>
      </c>
    </row>
    <row r="428" spans="1:14">
      <c r="A428" s="23">
        <f t="shared" si="6"/>
        <v>427</v>
      </c>
      <c r="B428" s="5" t="s">
        <v>19226</v>
      </c>
      <c r="C428" s="5" t="s">
        <v>1854</v>
      </c>
      <c r="D428" s="14" t="s">
        <v>11760</v>
      </c>
      <c r="E428" s="14" t="s">
        <v>27668</v>
      </c>
      <c r="F428" s="14"/>
      <c r="G428" s="5"/>
      <c r="H428" s="5" t="s">
        <v>24812</v>
      </c>
      <c r="I428" s="5" t="s">
        <v>23766</v>
      </c>
      <c r="J428" s="5" t="s">
        <v>22568</v>
      </c>
      <c r="K428" s="5" t="s">
        <v>22728</v>
      </c>
      <c r="L428" s="5" t="s">
        <v>1852</v>
      </c>
      <c r="M428" s="5" t="s">
        <v>1855</v>
      </c>
      <c r="N428" s="5" t="s">
        <v>1856</v>
      </c>
    </row>
    <row r="429" spans="1:14">
      <c r="A429" s="23">
        <f t="shared" si="6"/>
        <v>428</v>
      </c>
      <c r="B429" s="5" t="s">
        <v>19227</v>
      </c>
      <c r="C429" s="5" t="s">
        <v>1857</v>
      </c>
      <c r="D429" s="14" t="s">
        <v>27853</v>
      </c>
      <c r="E429" s="14" t="s">
        <v>27610</v>
      </c>
      <c r="F429" s="14"/>
      <c r="G429" s="5"/>
      <c r="H429" s="5" t="s">
        <v>24813</v>
      </c>
      <c r="I429" s="5"/>
      <c r="J429" s="5" t="s">
        <v>22568</v>
      </c>
      <c r="K429" s="5" t="s">
        <v>22728</v>
      </c>
      <c r="L429" s="5" t="s">
        <v>1858</v>
      </c>
      <c r="M429" s="5" t="s">
        <v>1859</v>
      </c>
      <c r="N429" s="5" t="s">
        <v>1850</v>
      </c>
    </row>
    <row r="430" spans="1:14">
      <c r="A430" s="23">
        <f t="shared" si="6"/>
        <v>429</v>
      </c>
      <c r="B430" s="5" t="s">
        <v>19228</v>
      </c>
      <c r="C430" s="5" t="s">
        <v>1860</v>
      </c>
      <c r="D430" s="14" t="s">
        <v>27879</v>
      </c>
      <c r="E430" s="14" t="s">
        <v>27615</v>
      </c>
      <c r="F430" s="14"/>
      <c r="G430" s="5"/>
      <c r="H430" s="5" t="s">
        <v>24814</v>
      </c>
      <c r="I430" s="5" t="s">
        <v>23766</v>
      </c>
      <c r="J430" s="5" t="s">
        <v>22568</v>
      </c>
      <c r="K430" s="5" t="s">
        <v>22728</v>
      </c>
      <c r="L430" s="5" t="s">
        <v>1861</v>
      </c>
      <c r="M430" s="5" t="s">
        <v>1862</v>
      </c>
      <c r="N430" s="5" t="s">
        <v>1863</v>
      </c>
    </row>
    <row r="431" spans="1:14">
      <c r="A431" s="23">
        <f t="shared" si="6"/>
        <v>430</v>
      </c>
      <c r="B431" s="5" t="s">
        <v>19229</v>
      </c>
      <c r="C431" s="5" t="s">
        <v>1864</v>
      </c>
      <c r="D431" s="14" t="s">
        <v>27615</v>
      </c>
      <c r="E431" s="14" t="s">
        <v>27608</v>
      </c>
      <c r="F431" s="14"/>
      <c r="G431" s="5"/>
      <c r="H431" s="5" t="s">
        <v>30042</v>
      </c>
      <c r="I431" s="5" t="s">
        <v>30043</v>
      </c>
      <c r="J431" s="5" t="s">
        <v>22568</v>
      </c>
      <c r="K431" s="5" t="s">
        <v>22728</v>
      </c>
      <c r="L431" s="5" t="s">
        <v>1865</v>
      </c>
      <c r="M431" s="5" t="s">
        <v>1866</v>
      </c>
      <c r="N431" s="5" t="s">
        <v>1867</v>
      </c>
    </row>
    <row r="432" spans="1:14">
      <c r="A432" s="23">
        <f t="shared" si="6"/>
        <v>431</v>
      </c>
      <c r="B432" s="5" t="s">
        <v>19230</v>
      </c>
      <c r="C432" s="5" t="s">
        <v>1868</v>
      </c>
      <c r="D432" s="14" t="s">
        <v>11754</v>
      </c>
      <c r="E432" s="14" t="s">
        <v>27608</v>
      </c>
      <c r="F432" s="14"/>
      <c r="G432" s="5"/>
      <c r="H432" s="5" t="s">
        <v>24815</v>
      </c>
      <c r="I432" s="5" t="s">
        <v>23766</v>
      </c>
      <c r="J432" s="5" t="s">
        <v>22568</v>
      </c>
      <c r="K432" s="5" t="s">
        <v>22728</v>
      </c>
      <c r="L432" s="5" t="s">
        <v>1869</v>
      </c>
      <c r="M432" s="5" t="s">
        <v>1870</v>
      </c>
      <c r="N432" s="5" t="s">
        <v>1871</v>
      </c>
    </row>
    <row r="433" spans="1:14">
      <c r="A433" s="23">
        <f t="shared" si="6"/>
        <v>432</v>
      </c>
      <c r="B433" s="5" t="s">
        <v>19231</v>
      </c>
      <c r="C433" s="5" t="s">
        <v>1872</v>
      </c>
      <c r="D433" s="14" t="s">
        <v>27798</v>
      </c>
      <c r="E433" s="14" t="s">
        <v>27644</v>
      </c>
      <c r="F433" s="14"/>
      <c r="G433" s="5"/>
      <c r="H433" s="5" t="s">
        <v>24816</v>
      </c>
      <c r="I433" s="5"/>
      <c r="J433" s="5" t="s">
        <v>22568</v>
      </c>
      <c r="K433" s="5" t="s">
        <v>22728</v>
      </c>
      <c r="L433" s="5" t="s">
        <v>1873</v>
      </c>
      <c r="M433" s="5" t="s">
        <v>1874</v>
      </c>
      <c r="N433" s="5" t="s">
        <v>1875</v>
      </c>
    </row>
    <row r="434" spans="1:14">
      <c r="A434" s="23">
        <f t="shared" si="6"/>
        <v>433</v>
      </c>
      <c r="B434" s="5" t="s">
        <v>19232</v>
      </c>
      <c r="C434" s="5" t="s">
        <v>1876</v>
      </c>
      <c r="D434" s="14" t="s">
        <v>11760</v>
      </c>
      <c r="E434" s="14" t="s">
        <v>27620</v>
      </c>
      <c r="F434" s="14"/>
      <c r="G434" s="5"/>
      <c r="H434" s="5" t="s">
        <v>24817</v>
      </c>
      <c r="I434" s="5" t="s">
        <v>23766</v>
      </c>
      <c r="J434" s="5" t="s">
        <v>22568</v>
      </c>
      <c r="K434" s="5" t="s">
        <v>22728</v>
      </c>
      <c r="L434" s="5" t="s">
        <v>1877</v>
      </c>
      <c r="M434" s="5" t="s">
        <v>1878</v>
      </c>
      <c r="N434" s="5" t="s">
        <v>1879</v>
      </c>
    </row>
    <row r="435" spans="1:14">
      <c r="A435" s="23">
        <f t="shared" si="6"/>
        <v>434</v>
      </c>
      <c r="B435" s="5" t="s">
        <v>19233</v>
      </c>
      <c r="C435" s="5" t="s">
        <v>1880</v>
      </c>
      <c r="D435" s="14" t="s">
        <v>27931</v>
      </c>
      <c r="E435" s="14" t="s">
        <v>27605</v>
      </c>
      <c r="F435" s="14"/>
      <c r="G435" s="5"/>
      <c r="H435" s="5" t="s">
        <v>23996</v>
      </c>
      <c r="I435" s="5" t="s">
        <v>23996</v>
      </c>
      <c r="J435" s="5" t="s">
        <v>22882</v>
      </c>
      <c r="K435" s="5" t="s">
        <v>22931</v>
      </c>
      <c r="L435" s="5" t="s">
        <v>1881</v>
      </c>
      <c r="M435" s="5" t="s">
        <v>1882</v>
      </c>
      <c r="N435" s="5" t="s">
        <v>3944</v>
      </c>
    </row>
    <row r="436" spans="1:14">
      <c r="A436" s="23">
        <f t="shared" si="6"/>
        <v>435</v>
      </c>
      <c r="B436" s="5" t="s">
        <v>1883</v>
      </c>
      <c r="C436" s="5" t="s">
        <v>1884</v>
      </c>
      <c r="D436" s="14" t="s">
        <v>27932</v>
      </c>
      <c r="E436" s="14" t="s">
        <v>27612</v>
      </c>
      <c r="F436" s="14"/>
      <c r="G436" s="5"/>
      <c r="H436" s="5" t="s">
        <v>24818</v>
      </c>
      <c r="I436" s="5" t="s">
        <v>23996</v>
      </c>
      <c r="J436" s="5" t="s">
        <v>22882</v>
      </c>
      <c r="K436" s="5" t="s">
        <v>22931</v>
      </c>
      <c r="L436" s="5" t="s">
        <v>1885</v>
      </c>
      <c r="M436" s="5" t="s">
        <v>1886</v>
      </c>
      <c r="N436" s="5" t="s">
        <v>1887</v>
      </c>
    </row>
    <row r="437" spans="1:14">
      <c r="A437" s="23">
        <f t="shared" si="6"/>
        <v>436</v>
      </c>
      <c r="B437" s="5" t="s">
        <v>1888</v>
      </c>
      <c r="C437" s="5" t="s">
        <v>1889</v>
      </c>
      <c r="D437" s="14"/>
      <c r="E437" s="14"/>
      <c r="F437" s="14"/>
      <c r="G437" s="5"/>
      <c r="H437" s="5" t="s">
        <v>23997</v>
      </c>
      <c r="I437" s="5" t="s">
        <v>23997</v>
      </c>
      <c r="J437" s="5" t="s">
        <v>22575</v>
      </c>
      <c r="K437" s="5" t="s">
        <v>22932</v>
      </c>
      <c r="L437" s="5" t="s">
        <v>1890</v>
      </c>
      <c r="M437" s="5" t="s">
        <v>1891</v>
      </c>
      <c r="N437" s="5" t="s">
        <v>1892</v>
      </c>
    </row>
    <row r="438" spans="1:14">
      <c r="A438" s="23">
        <f t="shared" si="6"/>
        <v>437</v>
      </c>
      <c r="B438" s="5" t="s">
        <v>19234</v>
      </c>
      <c r="C438" s="5" t="s">
        <v>1893</v>
      </c>
      <c r="D438" s="14"/>
      <c r="E438" s="14"/>
      <c r="F438" s="14"/>
      <c r="G438" s="5"/>
      <c r="H438" s="5" t="s">
        <v>23998</v>
      </c>
      <c r="I438" s="5" t="s">
        <v>23998</v>
      </c>
      <c r="J438" s="5" t="s">
        <v>22583</v>
      </c>
      <c r="K438" s="5" t="s">
        <v>22656</v>
      </c>
      <c r="L438" s="5" t="s">
        <v>1894</v>
      </c>
      <c r="M438" s="5" t="s">
        <v>1895</v>
      </c>
      <c r="N438" s="5" t="s">
        <v>1896</v>
      </c>
    </row>
    <row r="439" spans="1:14">
      <c r="A439" s="23">
        <f t="shared" si="6"/>
        <v>438</v>
      </c>
      <c r="B439" s="5" t="s">
        <v>1897</v>
      </c>
      <c r="C439" s="5" t="s">
        <v>1898</v>
      </c>
      <c r="D439" s="14"/>
      <c r="E439" s="14"/>
      <c r="F439" s="14"/>
      <c r="G439" s="5"/>
      <c r="H439" s="5" t="s">
        <v>22583</v>
      </c>
      <c r="I439" s="5" t="s">
        <v>23767</v>
      </c>
      <c r="J439" s="5" t="s">
        <v>22583</v>
      </c>
      <c r="K439" s="5" t="s">
        <v>22656</v>
      </c>
      <c r="L439" s="5" t="s">
        <v>1899</v>
      </c>
      <c r="M439" s="5" t="s">
        <v>1900</v>
      </c>
      <c r="N439" s="5" t="s">
        <v>1901</v>
      </c>
    </row>
    <row r="440" spans="1:14">
      <c r="A440" s="23">
        <f t="shared" si="6"/>
        <v>439</v>
      </c>
      <c r="B440" s="5" t="s">
        <v>19235</v>
      </c>
      <c r="C440" s="5" t="s">
        <v>29951</v>
      </c>
      <c r="D440" s="14"/>
      <c r="E440" s="14"/>
      <c r="F440" s="14"/>
      <c r="G440" s="5"/>
      <c r="H440" s="5" t="s">
        <v>27933</v>
      </c>
      <c r="I440" s="5" t="s">
        <v>23767</v>
      </c>
      <c r="J440" s="5" t="s">
        <v>22583</v>
      </c>
      <c r="K440" s="5" t="s">
        <v>22656</v>
      </c>
      <c r="L440" s="5" t="s">
        <v>1902</v>
      </c>
      <c r="M440" s="5" t="s">
        <v>1903</v>
      </c>
      <c r="N440" s="5" t="s">
        <v>3944</v>
      </c>
    </row>
    <row r="441" spans="1:14">
      <c r="A441" s="23">
        <f t="shared" si="6"/>
        <v>440</v>
      </c>
      <c r="B441" s="5" t="s">
        <v>19236</v>
      </c>
      <c r="C441" s="5" t="s">
        <v>1904</v>
      </c>
      <c r="D441" s="14"/>
      <c r="E441" s="14"/>
      <c r="F441" s="14"/>
      <c r="G441" s="5" t="s">
        <v>27934</v>
      </c>
      <c r="H441" s="5" t="s">
        <v>24819</v>
      </c>
      <c r="I441" s="5" t="s">
        <v>23767</v>
      </c>
      <c r="J441" s="5" t="s">
        <v>22583</v>
      </c>
      <c r="K441" s="5" t="s">
        <v>22656</v>
      </c>
      <c r="L441" s="5" t="s">
        <v>1905</v>
      </c>
      <c r="M441" s="5" t="s">
        <v>1906</v>
      </c>
      <c r="N441" s="5" t="s">
        <v>1907</v>
      </c>
    </row>
    <row r="442" spans="1:14">
      <c r="A442" s="23">
        <f t="shared" si="6"/>
        <v>441</v>
      </c>
      <c r="B442" s="5" t="s">
        <v>19237</v>
      </c>
      <c r="C442" s="5" t="s">
        <v>1908</v>
      </c>
      <c r="D442" s="14"/>
      <c r="E442" s="14"/>
      <c r="F442" s="14"/>
      <c r="G442" s="5"/>
      <c r="H442" s="5" t="s">
        <v>24820</v>
      </c>
      <c r="I442" s="5" t="s">
        <v>23767</v>
      </c>
      <c r="J442" s="5" t="s">
        <v>22583</v>
      </c>
      <c r="K442" s="5" t="s">
        <v>22656</v>
      </c>
      <c r="L442" s="5" t="s">
        <v>1909</v>
      </c>
      <c r="M442" s="5" t="s">
        <v>1910</v>
      </c>
      <c r="N442" s="5" t="s">
        <v>1911</v>
      </c>
    </row>
    <row r="443" spans="1:14">
      <c r="A443" s="23">
        <f t="shared" si="6"/>
        <v>442</v>
      </c>
      <c r="B443" s="5" t="s">
        <v>19238</v>
      </c>
      <c r="C443" s="5" t="s">
        <v>1912</v>
      </c>
      <c r="D443" s="14"/>
      <c r="E443" s="14"/>
      <c r="F443" s="14"/>
      <c r="G443" s="5"/>
      <c r="H443" s="5" t="s">
        <v>27935</v>
      </c>
      <c r="I443" s="5" t="s">
        <v>23767</v>
      </c>
      <c r="J443" s="5" t="s">
        <v>22583</v>
      </c>
      <c r="K443" s="5" t="s">
        <v>22656</v>
      </c>
      <c r="L443" s="5" t="s">
        <v>1913</v>
      </c>
      <c r="M443" s="5" t="s">
        <v>1914</v>
      </c>
      <c r="N443" s="5" t="s">
        <v>3944</v>
      </c>
    </row>
    <row r="444" spans="1:14">
      <c r="A444" s="23">
        <f t="shared" si="6"/>
        <v>443</v>
      </c>
      <c r="B444" s="5" t="s">
        <v>19239</v>
      </c>
      <c r="C444" s="5" t="s">
        <v>1915</v>
      </c>
      <c r="D444" s="14"/>
      <c r="E444" s="14"/>
      <c r="F444" s="14"/>
      <c r="G444" s="5"/>
      <c r="H444" s="5" t="s">
        <v>27941</v>
      </c>
      <c r="I444" s="5" t="s">
        <v>23998</v>
      </c>
      <c r="J444" s="5" t="s">
        <v>22583</v>
      </c>
      <c r="K444" s="5" t="s">
        <v>22656</v>
      </c>
      <c r="L444" s="5" t="s">
        <v>1916</v>
      </c>
      <c r="M444" s="5" t="s">
        <v>1917</v>
      </c>
      <c r="N444" s="5" t="s">
        <v>3944</v>
      </c>
    </row>
    <row r="445" spans="1:14">
      <c r="A445" s="23">
        <f t="shared" si="6"/>
        <v>444</v>
      </c>
      <c r="B445" s="5" t="s">
        <v>19240</v>
      </c>
      <c r="C445" s="5" t="s">
        <v>1918</v>
      </c>
      <c r="D445" s="14"/>
      <c r="E445" s="14"/>
      <c r="F445" s="14"/>
      <c r="G445" s="5"/>
      <c r="H445" s="5" t="s">
        <v>27936</v>
      </c>
      <c r="I445" s="5" t="s">
        <v>23767</v>
      </c>
      <c r="J445" s="5" t="s">
        <v>22583</v>
      </c>
      <c r="K445" s="5" t="s">
        <v>22656</v>
      </c>
      <c r="L445" s="5" t="s">
        <v>1919</v>
      </c>
      <c r="M445" s="5" t="s">
        <v>1920</v>
      </c>
      <c r="N445" s="5" t="s">
        <v>3944</v>
      </c>
    </row>
    <row r="446" spans="1:14">
      <c r="A446" s="23">
        <f t="shared" si="6"/>
        <v>445</v>
      </c>
      <c r="B446" s="5" t="s">
        <v>19241</v>
      </c>
      <c r="C446" s="5" t="s">
        <v>1921</v>
      </c>
      <c r="D446" s="14"/>
      <c r="E446" s="14"/>
      <c r="F446" s="14"/>
      <c r="G446" s="5"/>
      <c r="H446" s="5" t="s">
        <v>27937</v>
      </c>
      <c r="I446" s="5" t="s">
        <v>23767</v>
      </c>
      <c r="J446" s="5" t="s">
        <v>22583</v>
      </c>
      <c r="K446" s="5" t="s">
        <v>22656</v>
      </c>
      <c r="L446" s="5" t="s">
        <v>1922</v>
      </c>
      <c r="M446" s="5" t="s">
        <v>1923</v>
      </c>
      <c r="N446" s="5" t="s">
        <v>3944</v>
      </c>
    </row>
    <row r="447" spans="1:14">
      <c r="A447" s="23">
        <f t="shared" si="6"/>
        <v>446</v>
      </c>
      <c r="B447" s="5" t="s">
        <v>19242</v>
      </c>
      <c r="C447" s="5" t="s">
        <v>1924</v>
      </c>
      <c r="D447" s="14"/>
      <c r="E447" s="14"/>
      <c r="F447" s="14"/>
      <c r="G447" s="5" t="s">
        <v>27872</v>
      </c>
      <c r="H447" s="5" t="s">
        <v>24821</v>
      </c>
      <c r="I447" s="5" t="s">
        <v>23998</v>
      </c>
      <c r="J447" s="5" t="s">
        <v>22583</v>
      </c>
      <c r="K447" s="5" t="s">
        <v>22656</v>
      </c>
      <c r="L447" s="5" t="s">
        <v>1925</v>
      </c>
      <c r="M447" s="5" t="s">
        <v>1926</v>
      </c>
      <c r="N447" s="5" t="s">
        <v>1927</v>
      </c>
    </row>
    <row r="448" spans="1:14">
      <c r="A448" s="23">
        <f t="shared" si="6"/>
        <v>447</v>
      </c>
      <c r="B448" s="5" t="s">
        <v>19243</v>
      </c>
      <c r="C448" s="5" t="s">
        <v>1928</v>
      </c>
      <c r="D448" s="14"/>
      <c r="E448" s="14"/>
      <c r="F448" s="14"/>
      <c r="G448" s="5"/>
      <c r="H448" s="5" t="s">
        <v>27938</v>
      </c>
      <c r="I448" s="5" t="s">
        <v>23767</v>
      </c>
      <c r="J448" s="5" t="s">
        <v>22583</v>
      </c>
      <c r="K448" s="5" t="s">
        <v>22656</v>
      </c>
      <c r="L448" s="5" t="s">
        <v>1929</v>
      </c>
      <c r="M448" s="5" t="s">
        <v>1930</v>
      </c>
      <c r="N448" s="5" t="s">
        <v>3944</v>
      </c>
    </row>
    <row r="449" spans="1:14">
      <c r="A449" s="23">
        <f t="shared" si="6"/>
        <v>448</v>
      </c>
      <c r="B449" s="5" t="s">
        <v>21813</v>
      </c>
      <c r="C449" s="5" t="s">
        <v>1931</v>
      </c>
      <c r="D449" s="14"/>
      <c r="E449" s="14"/>
      <c r="F449" s="14"/>
      <c r="G449" s="5"/>
      <c r="H449" s="5" t="s">
        <v>27939</v>
      </c>
      <c r="I449" s="5" t="s">
        <v>23999</v>
      </c>
      <c r="J449" s="5" t="s">
        <v>22583</v>
      </c>
      <c r="K449" s="5" t="s">
        <v>22933</v>
      </c>
      <c r="L449" s="5" t="s">
        <v>1932</v>
      </c>
      <c r="M449" s="5" t="s">
        <v>1933</v>
      </c>
      <c r="N449" s="5" t="s">
        <v>3944</v>
      </c>
    </row>
    <row r="450" spans="1:14">
      <c r="A450" s="23">
        <f t="shared" si="6"/>
        <v>449</v>
      </c>
      <c r="B450" s="5" t="s">
        <v>21814</v>
      </c>
      <c r="C450" s="5" t="s">
        <v>1934</v>
      </c>
      <c r="D450" s="14"/>
      <c r="E450" s="14"/>
      <c r="F450" s="14"/>
      <c r="G450" s="5"/>
      <c r="H450" s="5" t="s">
        <v>27940</v>
      </c>
      <c r="I450" s="5" t="s">
        <v>23999</v>
      </c>
      <c r="J450" s="5" t="s">
        <v>22583</v>
      </c>
      <c r="K450" s="5" t="s">
        <v>22933</v>
      </c>
      <c r="L450" s="5" t="s">
        <v>1935</v>
      </c>
      <c r="M450" s="5" t="s">
        <v>1936</v>
      </c>
      <c r="N450" s="5" t="s">
        <v>3944</v>
      </c>
    </row>
    <row r="451" spans="1:14">
      <c r="A451" s="23">
        <f t="shared" si="6"/>
        <v>450</v>
      </c>
      <c r="B451" s="5" t="s">
        <v>21815</v>
      </c>
      <c r="C451" s="5" t="s">
        <v>1937</v>
      </c>
      <c r="D451" s="14" t="s">
        <v>27614</v>
      </c>
      <c r="E451" s="14" t="s">
        <v>27620</v>
      </c>
      <c r="F451" s="14"/>
      <c r="G451" s="5"/>
      <c r="H451" s="5" t="s">
        <v>24822</v>
      </c>
      <c r="I451" s="5" t="s">
        <v>23999</v>
      </c>
      <c r="J451" s="5" t="s">
        <v>22583</v>
      </c>
      <c r="K451" s="5" t="s">
        <v>22933</v>
      </c>
      <c r="L451" s="5" t="s">
        <v>1938</v>
      </c>
      <c r="M451" s="5" t="s">
        <v>1939</v>
      </c>
      <c r="N451" s="5" t="s">
        <v>1940</v>
      </c>
    </row>
    <row r="452" spans="1:14">
      <c r="A452" s="23">
        <f t="shared" ref="A452:A515" si="7">A451+1</f>
        <v>451</v>
      </c>
      <c r="B452" s="5" t="s">
        <v>22050</v>
      </c>
      <c r="C452" s="5" t="s">
        <v>1941</v>
      </c>
      <c r="D452" s="14" t="s">
        <v>11767</v>
      </c>
      <c r="E452" s="14" t="s">
        <v>27620</v>
      </c>
      <c r="F452" s="14"/>
      <c r="G452" s="5"/>
      <c r="H452" s="5" t="s">
        <v>24823</v>
      </c>
      <c r="I452" s="5" t="s">
        <v>23999</v>
      </c>
      <c r="J452" s="5" t="s">
        <v>22583</v>
      </c>
      <c r="K452" s="5" t="s">
        <v>22933</v>
      </c>
      <c r="L452" s="5" t="s">
        <v>1942</v>
      </c>
      <c r="M452" s="5" t="s">
        <v>1943</v>
      </c>
      <c r="N452" s="5" t="s">
        <v>1944</v>
      </c>
    </row>
    <row r="453" spans="1:14">
      <c r="A453" s="23">
        <f t="shared" si="7"/>
        <v>452</v>
      </c>
      <c r="B453" s="5" t="s">
        <v>21816</v>
      </c>
      <c r="C453" s="5" t="s">
        <v>1945</v>
      </c>
      <c r="D453" s="14"/>
      <c r="E453" s="14"/>
      <c r="F453" s="14"/>
      <c r="G453" s="5"/>
      <c r="H453" s="5" t="s">
        <v>27942</v>
      </c>
      <c r="I453" s="5" t="s">
        <v>23999</v>
      </c>
      <c r="J453" s="5" t="s">
        <v>22583</v>
      </c>
      <c r="K453" s="5" t="s">
        <v>22933</v>
      </c>
      <c r="L453" s="5" t="s">
        <v>1946</v>
      </c>
      <c r="M453" s="5" t="s">
        <v>1947</v>
      </c>
      <c r="N453" s="5" t="s">
        <v>3944</v>
      </c>
    </row>
    <row r="454" spans="1:14">
      <c r="A454" s="23">
        <f t="shared" si="7"/>
        <v>453</v>
      </c>
      <c r="B454" s="5" t="s">
        <v>21817</v>
      </c>
      <c r="C454" s="5" t="s">
        <v>1948</v>
      </c>
      <c r="D454" s="14"/>
      <c r="E454" s="14"/>
      <c r="F454" s="14"/>
      <c r="G454" s="5"/>
      <c r="H454" s="5" t="s">
        <v>27943</v>
      </c>
      <c r="I454" s="5" t="s">
        <v>23999</v>
      </c>
      <c r="J454" s="5" t="s">
        <v>22583</v>
      </c>
      <c r="K454" s="5" t="s">
        <v>22933</v>
      </c>
      <c r="L454" s="5" t="s">
        <v>1949</v>
      </c>
      <c r="M454" s="5" t="s">
        <v>1950</v>
      </c>
      <c r="N454" s="5" t="s">
        <v>3944</v>
      </c>
    </row>
    <row r="455" spans="1:14">
      <c r="A455" s="23">
        <f t="shared" si="7"/>
        <v>454</v>
      </c>
      <c r="B455" s="5" t="s">
        <v>21818</v>
      </c>
      <c r="C455" s="5" t="s">
        <v>1951</v>
      </c>
      <c r="D455" s="14"/>
      <c r="E455" s="14"/>
      <c r="F455" s="14"/>
      <c r="G455" s="5"/>
      <c r="H455" s="5" t="s">
        <v>27944</v>
      </c>
      <c r="I455" s="5" t="s">
        <v>23999</v>
      </c>
      <c r="J455" s="5" t="s">
        <v>22583</v>
      </c>
      <c r="K455" s="5" t="s">
        <v>22933</v>
      </c>
      <c r="L455" s="5" t="s">
        <v>1952</v>
      </c>
      <c r="M455" s="5" t="s">
        <v>1953</v>
      </c>
      <c r="N455" s="5" t="s">
        <v>3944</v>
      </c>
    </row>
    <row r="456" spans="1:14">
      <c r="A456" s="23">
        <f t="shared" si="7"/>
        <v>455</v>
      </c>
      <c r="B456" s="5" t="s">
        <v>21819</v>
      </c>
      <c r="C456" s="5" t="s">
        <v>1954</v>
      </c>
      <c r="D456" s="14"/>
      <c r="E456" s="14"/>
      <c r="F456" s="14"/>
      <c r="G456" s="5" t="s">
        <v>27945</v>
      </c>
      <c r="H456" s="5" t="s">
        <v>27947</v>
      </c>
      <c r="I456" s="5" t="s">
        <v>23999</v>
      </c>
      <c r="J456" s="5" t="s">
        <v>22583</v>
      </c>
      <c r="K456" s="5" t="s">
        <v>22933</v>
      </c>
      <c r="L456" s="5" t="s">
        <v>1955</v>
      </c>
      <c r="M456" s="5" t="s">
        <v>1956</v>
      </c>
      <c r="N456" s="5" t="s">
        <v>3944</v>
      </c>
    </row>
    <row r="457" spans="1:14">
      <c r="A457" s="23">
        <f t="shared" si="7"/>
        <v>456</v>
      </c>
      <c r="B457" s="5" t="s">
        <v>21820</v>
      </c>
      <c r="C457" s="5" t="s">
        <v>1957</v>
      </c>
      <c r="D457" s="14"/>
      <c r="E457" s="14"/>
      <c r="F457" s="14"/>
      <c r="G457" s="5" t="s">
        <v>27946</v>
      </c>
      <c r="H457" s="5" t="s">
        <v>24824</v>
      </c>
      <c r="I457" s="5" t="s">
        <v>24000</v>
      </c>
      <c r="J457" s="5" t="s">
        <v>22583</v>
      </c>
      <c r="K457" s="5" t="s">
        <v>22934</v>
      </c>
      <c r="L457" s="5" t="s">
        <v>1958</v>
      </c>
      <c r="M457" s="5" t="s">
        <v>1959</v>
      </c>
      <c r="N457" s="5" t="s">
        <v>1960</v>
      </c>
    </row>
    <row r="458" spans="1:14">
      <c r="A458" s="23">
        <f t="shared" si="7"/>
        <v>457</v>
      </c>
      <c r="B458" s="5" t="s">
        <v>19244</v>
      </c>
      <c r="C458" s="5" t="s">
        <v>1961</v>
      </c>
      <c r="D458" s="14"/>
      <c r="E458" s="14"/>
      <c r="F458" s="14"/>
      <c r="G458" s="5" t="s">
        <v>27948</v>
      </c>
      <c r="H458" s="5" t="s">
        <v>24001</v>
      </c>
      <c r="I458" s="5" t="s">
        <v>24001</v>
      </c>
      <c r="J458" s="5" t="s">
        <v>22736</v>
      </c>
      <c r="K458" s="5" t="s">
        <v>22935</v>
      </c>
      <c r="L458" s="5" t="s">
        <v>1962</v>
      </c>
      <c r="M458" s="5" t="s">
        <v>1963</v>
      </c>
      <c r="N458" s="5" t="s">
        <v>1964</v>
      </c>
    </row>
    <row r="459" spans="1:14">
      <c r="A459" s="23">
        <f t="shared" si="7"/>
        <v>458</v>
      </c>
      <c r="B459" s="5" t="s">
        <v>19245</v>
      </c>
      <c r="C459" s="5" t="s">
        <v>1965</v>
      </c>
      <c r="D459" s="14"/>
      <c r="E459" s="14"/>
      <c r="F459" s="14"/>
      <c r="G459" s="5" t="s">
        <v>27949</v>
      </c>
      <c r="H459" s="5" t="s">
        <v>24825</v>
      </c>
      <c r="I459" s="5" t="s">
        <v>23808</v>
      </c>
      <c r="J459" s="5" t="s">
        <v>22583</v>
      </c>
      <c r="K459" s="5" t="s">
        <v>22584</v>
      </c>
      <c r="L459" s="5" t="s">
        <v>1966</v>
      </c>
      <c r="M459" s="5" t="s">
        <v>1967</v>
      </c>
      <c r="N459" s="5" t="s">
        <v>1968</v>
      </c>
    </row>
    <row r="460" spans="1:14">
      <c r="A460" s="23">
        <f t="shared" si="7"/>
        <v>459</v>
      </c>
      <c r="B460" s="5" t="s">
        <v>19246</v>
      </c>
      <c r="C460" s="5" t="s">
        <v>1969</v>
      </c>
      <c r="D460" s="14"/>
      <c r="E460" s="14"/>
      <c r="F460" s="14"/>
      <c r="G460" s="5"/>
      <c r="H460" s="5" t="s">
        <v>24826</v>
      </c>
      <c r="I460" s="5" t="s">
        <v>23808</v>
      </c>
      <c r="J460" s="5" t="s">
        <v>22583</v>
      </c>
      <c r="K460" s="5" t="s">
        <v>22584</v>
      </c>
      <c r="L460" s="5" t="s">
        <v>1970</v>
      </c>
      <c r="M460" s="5" t="s">
        <v>1971</v>
      </c>
      <c r="N460" s="5" t="s">
        <v>1972</v>
      </c>
    </row>
    <row r="461" spans="1:14">
      <c r="A461" s="23">
        <f t="shared" si="7"/>
        <v>460</v>
      </c>
      <c r="B461" s="5" t="s">
        <v>19247</v>
      </c>
      <c r="C461" s="5" t="s">
        <v>1973</v>
      </c>
      <c r="D461" s="14"/>
      <c r="E461" s="14"/>
      <c r="F461" s="14"/>
      <c r="G461" s="5"/>
      <c r="H461" s="5" t="s">
        <v>27950</v>
      </c>
      <c r="I461" s="5" t="s">
        <v>27954</v>
      </c>
      <c r="J461" s="5" t="s">
        <v>22583</v>
      </c>
      <c r="K461" s="5" t="s">
        <v>22936</v>
      </c>
      <c r="L461" s="5" t="s">
        <v>1974</v>
      </c>
      <c r="M461" s="5" t="s">
        <v>1975</v>
      </c>
      <c r="N461" s="5" t="s">
        <v>3944</v>
      </c>
    </row>
    <row r="462" spans="1:14">
      <c r="A462" s="23">
        <f t="shared" si="7"/>
        <v>461</v>
      </c>
      <c r="B462" s="5" t="s">
        <v>19248</v>
      </c>
      <c r="C462" s="5" t="s">
        <v>1976</v>
      </c>
      <c r="D462" s="14"/>
      <c r="E462" s="14"/>
      <c r="F462" s="14"/>
      <c r="G462" s="5"/>
      <c r="H462" s="5" t="s">
        <v>27951</v>
      </c>
      <c r="I462" s="5" t="s">
        <v>27954</v>
      </c>
      <c r="J462" s="5" t="s">
        <v>22583</v>
      </c>
      <c r="K462" s="5" t="s">
        <v>22936</v>
      </c>
      <c r="L462" s="5" t="s">
        <v>1977</v>
      </c>
      <c r="M462" s="5" t="s">
        <v>1978</v>
      </c>
      <c r="N462" s="5" t="s">
        <v>3944</v>
      </c>
    </row>
    <row r="463" spans="1:14">
      <c r="A463" s="23">
        <f t="shared" si="7"/>
        <v>462</v>
      </c>
      <c r="B463" s="5" t="s">
        <v>19249</v>
      </c>
      <c r="C463" s="5" t="s">
        <v>1979</v>
      </c>
      <c r="D463" s="14"/>
      <c r="E463" s="14"/>
      <c r="F463" s="14"/>
      <c r="G463" s="5"/>
      <c r="H463" s="5" t="s">
        <v>27952</v>
      </c>
      <c r="I463" s="5" t="s">
        <v>27954</v>
      </c>
      <c r="J463" s="5" t="s">
        <v>22583</v>
      </c>
      <c r="K463" s="5" t="s">
        <v>22936</v>
      </c>
      <c r="L463" s="5" t="s">
        <v>1980</v>
      </c>
      <c r="M463" s="5" t="s">
        <v>1981</v>
      </c>
      <c r="N463" s="5" t="s">
        <v>3944</v>
      </c>
    </row>
    <row r="464" spans="1:14">
      <c r="A464" s="23">
        <f t="shared" si="7"/>
        <v>463</v>
      </c>
      <c r="B464" s="5" t="s">
        <v>19250</v>
      </c>
      <c r="C464" s="5" t="s">
        <v>1982</v>
      </c>
      <c r="D464" s="14"/>
      <c r="E464" s="14"/>
      <c r="F464" s="14"/>
      <c r="G464" s="5"/>
      <c r="H464" s="5" t="s">
        <v>24827</v>
      </c>
      <c r="I464" s="5" t="s">
        <v>23993</v>
      </c>
      <c r="J464" s="5" t="s">
        <v>22583</v>
      </c>
      <c r="K464" s="5" t="s">
        <v>22927</v>
      </c>
      <c r="L464" s="5" t="s">
        <v>1983</v>
      </c>
      <c r="M464" s="5" t="s">
        <v>1984</v>
      </c>
      <c r="N464" s="5" t="s">
        <v>1985</v>
      </c>
    </row>
    <row r="465" spans="1:14">
      <c r="A465" s="23">
        <f t="shared" si="7"/>
        <v>464</v>
      </c>
      <c r="B465" s="5" t="s">
        <v>19251</v>
      </c>
      <c r="C465" s="5" t="s">
        <v>1986</v>
      </c>
      <c r="D465" s="14" t="s">
        <v>28211</v>
      </c>
      <c r="E465" s="14" t="s">
        <v>27644</v>
      </c>
      <c r="F465" s="14"/>
      <c r="G465" s="5"/>
      <c r="H465" s="5" t="s">
        <v>24828</v>
      </c>
      <c r="I465" s="5" t="s">
        <v>23993</v>
      </c>
      <c r="J465" s="5" t="s">
        <v>22583</v>
      </c>
      <c r="K465" s="5" t="s">
        <v>22927</v>
      </c>
      <c r="L465" s="5" t="s">
        <v>1987</v>
      </c>
      <c r="M465" s="5" t="s">
        <v>1988</v>
      </c>
      <c r="N465" s="5" t="s">
        <v>1989</v>
      </c>
    </row>
    <row r="466" spans="1:14">
      <c r="A466" s="23">
        <f t="shared" si="7"/>
        <v>465</v>
      </c>
      <c r="B466" s="5" t="s">
        <v>19252</v>
      </c>
      <c r="C466" s="5" t="s">
        <v>1990</v>
      </c>
      <c r="D466" s="14"/>
      <c r="E466" s="14"/>
      <c r="F466" s="14"/>
      <c r="G466" s="5" t="s">
        <v>27872</v>
      </c>
      <c r="H466" s="5" t="s">
        <v>27953</v>
      </c>
      <c r="I466" s="5" t="s">
        <v>24323</v>
      </c>
      <c r="J466" s="5" t="s">
        <v>22583</v>
      </c>
      <c r="K466" s="5" t="s">
        <v>22937</v>
      </c>
      <c r="L466" s="5" t="s">
        <v>1991</v>
      </c>
      <c r="M466" s="5" t="s">
        <v>1992</v>
      </c>
      <c r="N466" s="5" t="s">
        <v>3944</v>
      </c>
    </row>
    <row r="467" spans="1:14">
      <c r="A467" s="23">
        <f t="shared" si="7"/>
        <v>466</v>
      </c>
      <c r="B467" s="5" t="s">
        <v>19253</v>
      </c>
      <c r="C467" s="5" t="s">
        <v>1993</v>
      </c>
      <c r="D467" s="14"/>
      <c r="E467" s="14"/>
      <c r="F467" s="14"/>
      <c r="G467" s="5"/>
      <c r="H467" s="5" t="s">
        <v>27956</v>
      </c>
      <c r="I467" s="5" t="s">
        <v>24323</v>
      </c>
      <c r="J467" s="5" t="s">
        <v>22583</v>
      </c>
      <c r="K467" s="5" t="s">
        <v>22937</v>
      </c>
      <c r="L467" s="5" t="s">
        <v>1994</v>
      </c>
      <c r="M467" s="5" t="s">
        <v>1995</v>
      </c>
      <c r="N467" s="5" t="s">
        <v>3944</v>
      </c>
    </row>
    <row r="468" spans="1:14">
      <c r="A468" s="23">
        <f t="shared" si="7"/>
        <v>467</v>
      </c>
      <c r="B468" s="5" t="s">
        <v>19254</v>
      </c>
      <c r="C468" s="5" t="s">
        <v>1996</v>
      </c>
      <c r="D468" s="14"/>
      <c r="E468" s="14"/>
      <c r="F468" s="14"/>
      <c r="G468" s="5"/>
      <c r="H468" s="5" t="s">
        <v>27955</v>
      </c>
      <c r="I468" s="5" t="s">
        <v>24323</v>
      </c>
      <c r="J468" s="5" t="s">
        <v>22583</v>
      </c>
      <c r="K468" s="5" t="s">
        <v>22937</v>
      </c>
      <c r="L468" s="5" t="s">
        <v>1997</v>
      </c>
      <c r="M468" s="5" t="s">
        <v>1998</v>
      </c>
      <c r="N468" s="5" t="s">
        <v>3944</v>
      </c>
    </row>
    <row r="469" spans="1:14">
      <c r="A469" s="23">
        <f t="shared" si="7"/>
        <v>468</v>
      </c>
      <c r="B469" s="5" t="s">
        <v>19255</v>
      </c>
      <c r="C469" s="5" t="s">
        <v>1999</v>
      </c>
      <c r="D469" s="14"/>
      <c r="E469" s="14"/>
      <c r="F469" s="14"/>
      <c r="G469" s="5"/>
      <c r="H469" s="5" t="s">
        <v>24829</v>
      </c>
      <c r="I469" s="5" t="s">
        <v>24002</v>
      </c>
      <c r="J469" s="5" t="s">
        <v>22938</v>
      </c>
      <c r="K469" s="5" t="s">
        <v>22939</v>
      </c>
      <c r="L469" s="5" t="s">
        <v>2000</v>
      </c>
      <c r="M469" s="5" t="s">
        <v>2001</v>
      </c>
      <c r="N469" s="5" t="s">
        <v>2002</v>
      </c>
    </row>
    <row r="470" spans="1:14">
      <c r="A470" s="23">
        <f t="shared" si="7"/>
        <v>469</v>
      </c>
      <c r="B470" s="5" t="s">
        <v>19256</v>
      </c>
      <c r="C470" s="5" t="s">
        <v>2003</v>
      </c>
      <c r="D470" s="14"/>
      <c r="E470" s="14"/>
      <c r="F470" s="14"/>
      <c r="G470" s="5" t="s">
        <v>28212</v>
      </c>
      <c r="H470" s="5" t="s">
        <v>24830</v>
      </c>
      <c r="I470" s="5" t="s">
        <v>24002</v>
      </c>
      <c r="J470" s="5" t="s">
        <v>22938</v>
      </c>
      <c r="K470" s="5" t="s">
        <v>22939</v>
      </c>
      <c r="L470" s="5" t="s">
        <v>2004</v>
      </c>
      <c r="M470" s="5" t="s">
        <v>2005</v>
      </c>
      <c r="N470" s="5" t="s">
        <v>2006</v>
      </c>
    </row>
    <row r="471" spans="1:14">
      <c r="A471" s="23">
        <f t="shared" si="7"/>
        <v>470</v>
      </c>
      <c r="B471" s="5" t="s">
        <v>19257</v>
      </c>
      <c r="C471" s="5" t="s">
        <v>2007</v>
      </c>
      <c r="D471" s="14"/>
      <c r="E471" s="14"/>
      <c r="F471" s="14"/>
      <c r="G471" s="5" t="s">
        <v>28213</v>
      </c>
      <c r="H471" s="5" t="s">
        <v>24831</v>
      </c>
      <c r="I471" s="5" t="s">
        <v>24002</v>
      </c>
      <c r="J471" s="5" t="s">
        <v>22938</v>
      </c>
      <c r="K471" s="5" t="s">
        <v>22939</v>
      </c>
      <c r="L471" s="5" t="s">
        <v>2008</v>
      </c>
      <c r="M471" s="5" t="s">
        <v>2009</v>
      </c>
      <c r="N471" s="5" t="s">
        <v>2010</v>
      </c>
    </row>
    <row r="472" spans="1:14">
      <c r="A472" s="23">
        <f t="shared" si="7"/>
        <v>471</v>
      </c>
      <c r="B472" s="5" t="s">
        <v>19258</v>
      </c>
      <c r="C472" s="5" t="s">
        <v>2011</v>
      </c>
      <c r="D472" s="14"/>
      <c r="E472" s="14"/>
      <c r="F472" s="14"/>
      <c r="G472" s="5"/>
      <c r="H472" s="5" t="s">
        <v>24832</v>
      </c>
      <c r="I472" s="5" t="s">
        <v>24002</v>
      </c>
      <c r="J472" s="5" t="s">
        <v>22938</v>
      </c>
      <c r="K472" s="5" t="s">
        <v>22939</v>
      </c>
      <c r="L472" s="5" t="s">
        <v>2012</v>
      </c>
      <c r="M472" s="5" t="s">
        <v>2013</v>
      </c>
      <c r="N472" s="5" t="s">
        <v>2014</v>
      </c>
    </row>
    <row r="473" spans="1:14">
      <c r="A473" s="23">
        <f t="shared" si="7"/>
        <v>472</v>
      </c>
      <c r="B473" s="5" t="s">
        <v>19259</v>
      </c>
      <c r="C473" s="5" t="s">
        <v>2015</v>
      </c>
      <c r="D473" s="14"/>
      <c r="E473" s="14"/>
      <c r="F473" s="14"/>
      <c r="G473" s="5"/>
      <c r="H473" s="5" t="s">
        <v>24833</v>
      </c>
      <c r="I473" s="5" t="s">
        <v>24002</v>
      </c>
      <c r="J473" s="5" t="s">
        <v>22938</v>
      </c>
      <c r="K473" s="5" t="s">
        <v>22939</v>
      </c>
      <c r="L473" s="5" t="s">
        <v>2016</v>
      </c>
      <c r="M473" s="5" t="s">
        <v>2017</v>
      </c>
      <c r="N473" s="5" t="s">
        <v>2018</v>
      </c>
    </row>
    <row r="474" spans="1:14">
      <c r="A474" s="23">
        <f t="shared" si="7"/>
        <v>473</v>
      </c>
      <c r="B474" s="5" t="s">
        <v>19260</v>
      </c>
      <c r="C474" s="5" t="s">
        <v>2019</v>
      </c>
      <c r="D474" s="14"/>
      <c r="E474" s="14"/>
      <c r="F474" s="14"/>
      <c r="G474" s="5" t="s">
        <v>28214</v>
      </c>
      <c r="H474" s="5" t="s">
        <v>24834</v>
      </c>
      <c r="I474" s="5" t="s">
        <v>24002</v>
      </c>
      <c r="J474" s="5" t="s">
        <v>22938</v>
      </c>
      <c r="K474" s="5" t="s">
        <v>22939</v>
      </c>
      <c r="L474" s="5" t="s">
        <v>2020</v>
      </c>
      <c r="M474" s="5" t="s">
        <v>2021</v>
      </c>
      <c r="N474" s="5" t="s">
        <v>2022</v>
      </c>
    </row>
    <row r="475" spans="1:14">
      <c r="A475" s="23">
        <f t="shared" si="7"/>
        <v>474</v>
      </c>
      <c r="B475" s="5" t="s">
        <v>19261</v>
      </c>
      <c r="C475" s="5" t="s">
        <v>2023</v>
      </c>
      <c r="D475" s="14"/>
      <c r="E475" s="14"/>
      <c r="F475" s="14"/>
      <c r="G475" s="5"/>
      <c r="H475" s="5" t="s">
        <v>24835</v>
      </c>
      <c r="I475" s="5" t="s">
        <v>24002</v>
      </c>
      <c r="J475" s="5" t="s">
        <v>22938</v>
      </c>
      <c r="K475" s="5" t="s">
        <v>22939</v>
      </c>
      <c r="L475" s="5" t="s">
        <v>2024</v>
      </c>
      <c r="M475" s="5" t="s">
        <v>2025</v>
      </c>
      <c r="N475" s="5" t="s">
        <v>2026</v>
      </c>
    </row>
    <row r="476" spans="1:14">
      <c r="A476" s="23">
        <f t="shared" si="7"/>
        <v>475</v>
      </c>
      <c r="B476" s="5" t="s">
        <v>19262</v>
      </c>
      <c r="C476" s="5" t="s">
        <v>2027</v>
      </c>
      <c r="D476" s="14"/>
      <c r="E476" s="14"/>
      <c r="F476" s="14"/>
      <c r="G476" s="5"/>
      <c r="H476" s="5" t="s">
        <v>24836</v>
      </c>
      <c r="I476" s="5" t="s">
        <v>24002</v>
      </c>
      <c r="J476" s="5" t="s">
        <v>22938</v>
      </c>
      <c r="K476" s="5" t="s">
        <v>22939</v>
      </c>
      <c r="L476" s="5" t="s">
        <v>2028</v>
      </c>
      <c r="M476" s="5" t="s">
        <v>2029</v>
      </c>
      <c r="N476" s="5" t="s">
        <v>2030</v>
      </c>
    </row>
    <row r="477" spans="1:14">
      <c r="A477" s="23">
        <f t="shared" si="7"/>
        <v>476</v>
      </c>
      <c r="B477" s="5" t="s">
        <v>19263</v>
      </c>
      <c r="C477" s="5" t="s">
        <v>2031</v>
      </c>
      <c r="D477" s="14"/>
      <c r="E477" s="14"/>
      <c r="F477" s="14"/>
      <c r="G477" s="5"/>
      <c r="H477" s="5" t="s">
        <v>24837</v>
      </c>
      <c r="I477" s="5" t="s">
        <v>24002</v>
      </c>
      <c r="J477" s="5" t="s">
        <v>22938</v>
      </c>
      <c r="K477" s="5" t="s">
        <v>22939</v>
      </c>
      <c r="L477" s="5" t="s">
        <v>2032</v>
      </c>
      <c r="M477" s="5" t="s">
        <v>2033</v>
      </c>
      <c r="N477" s="5" t="s">
        <v>2034</v>
      </c>
    </row>
    <row r="478" spans="1:14">
      <c r="A478" s="23">
        <f t="shared" si="7"/>
        <v>477</v>
      </c>
      <c r="B478" s="5" t="s">
        <v>19264</v>
      </c>
      <c r="C478" s="5" t="s">
        <v>2035</v>
      </c>
      <c r="D478" s="14"/>
      <c r="E478" s="14"/>
      <c r="F478" s="14"/>
      <c r="G478" s="5" t="s">
        <v>28213</v>
      </c>
      <c r="H478" s="5" t="s">
        <v>24831</v>
      </c>
      <c r="I478" s="5" t="s">
        <v>24002</v>
      </c>
      <c r="J478" s="5" t="s">
        <v>22938</v>
      </c>
      <c r="K478" s="5" t="s">
        <v>22939</v>
      </c>
      <c r="L478" s="5" t="s">
        <v>2036</v>
      </c>
      <c r="M478" s="5" t="s">
        <v>2037</v>
      </c>
      <c r="N478" s="5" t="s">
        <v>2038</v>
      </c>
    </row>
    <row r="479" spans="1:14">
      <c r="A479" s="23">
        <f t="shared" si="7"/>
        <v>478</v>
      </c>
      <c r="B479" s="5" t="s">
        <v>19265</v>
      </c>
      <c r="C479" s="5" t="s">
        <v>2039</v>
      </c>
      <c r="D479" s="14"/>
      <c r="E479" s="14"/>
      <c r="F479" s="14"/>
      <c r="G479" s="5"/>
      <c r="H479" s="5" t="s">
        <v>24838</v>
      </c>
      <c r="I479" s="5" t="s">
        <v>24002</v>
      </c>
      <c r="J479" s="5" t="s">
        <v>22938</v>
      </c>
      <c r="K479" s="5" t="s">
        <v>22939</v>
      </c>
      <c r="L479" s="5" t="s">
        <v>2040</v>
      </c>
      <c r="M479" s="5" t="s">
        <v>2041</v>
      </c>
      <c r="N479" s="5" t="s">
        <v>2042</v>
      </c>
    </row>
    <row r="480" spans="1:14">
      <c r="A480" s="23">
        <f t="shared" si="7"/>
        <v>479</v>
      </c>
      <c r="B480" s="5" t="s">
        <v>19266</v>
      </c>
      <c r="C480" s="5" t="s">
        <v>2043</v>
      </c>
      <c r="D480" s="14"/>
      <c r="E480" s="14"/>
      <c r="F480" s="14"/>
      <c r="G480" s="5" t="s">
        <v>28212</v>
      </c>
      <c r="H480" s="5" t="s">
        <v>24839</v>
      </c>
      <c r="I480" s="5" t="s">
        <v>24003</v>
      </c>
      <c r="J480" s="5" t="s">
        <v>22938</v>
      </c>
      <c r="K480" s="5" t="s">
        <v>22940</v>
      </c>
      <c r="L480" s="5" t="s">
        <v>2044</v>
      </c>
      <c r="M480" s="5" t="s">
        <v>2045</v>
      </c>
      <c r="N480" s="5" t="s">
        <v>2046</v>
      </c>
    </row>
    <row r="481" spans="1:14">
      <c r="A481" s="23">
        <f t="shared" si="7"/>
        <v>480</v>
      </c>
      <c r="B481" s="5" t="s">
        <v>19267</v>
      </c>
      <c r="C481" s="5" t="s">
        <v>2047</v>
      </c>
      <c r="D481" s="14"/>
      <c r="E481" s="14"/>
      <c r="F481" s="14"/>
      <c r="G481" s="5" t="s">
        <v>28212</v>
      </c>
      <c r="H481" s="5" t="s">
        <v>24840</v>
      </c>
      <c r="I481" s="5" t="s">
        <v>24003</v>
      </c>
      <c r="J481" s="5" t="s">
        <v>22938</v>
      </c>
      <c r="K481" s="5" t="s">
        <v>22940</v>
      </c>
      <c r="L481" s="5" t="s">
        <v>2048</v>
      </c>
      <c r="M481" s="5" t="s">
        <v>2049</v>
      </c>
      <c r="N481" s="5" t="s">
        <v>2050</v>
      </c>
    </row>
    <row r="482" spans="1:14">
      <c r="A482" s="23">
        <f t="shared" si="7"/>
        <v>481</v>
      </c>
      <c r="B482" s="5" t="s">
        <v>19268</v>
      </c>
      <c r="C482" s="5" t="s">
        <v>2051</v>
      </c>
      <c r="D482" s="14"/>
      <c r="E482" s="14"/>
      <c r="F482" s="14"/>
      <c r="G482" s="5" t="s">
        <v>28215</v>
      </c>
      <c r="H482" s="5" t="s">
        <v>24689</v>
      </c>
      <c r="I482" s="5" t="s">
        <v>24003</v>
      </c>
      <c r="J482" s="5" t="s">
        <v>22938</v>
      </c>
      <c r="K482" s="5" t="s">
        <v>22940</v>
      </c>
      <c r="L482" s="5" t="s">
        <v>2052</v>
      </c>
      <c r="M482" s="5" t="s">
        <v>2053</v>
      </c>
      <c r="N482" s="5" t="s">
        <v>2054</v>
      </c>
    </row>
    <row r="483" spans="1:14">
      <c r="A483" s="23">
        <f t="shared" si="7"/>
        <v>482</v>
      </c>
      <c r="B483" s="5" t="s">
        <v>19269</v>
      </c>
      <c r="C483" s="5" t="s">
        <v>2055</v>
      </c>
      <c r="D483" s="14"/>
      <c r="E483" s="14"/>
      <c r="F483" s="14"/>
      <c r="G483" s="5" t="s">
        <v>28215</v>
      </c>
      <c r="H483" s="5" t="s">
        <v>24841</v>
      </c>
      <c r="I483" s="5" t="s">
        <v>24003</v>
      </c>
      <c r="J483" s="5" t="s">
        <v>22938</v>
      </c>
      <c r="K483" s="5" t="s">
        <v>22940</v>
      </c>
      <c r="L483" s="5" t="s">
        <v>2056</v>
      </c>
      <c r="M483" s="5" t="s">
        <v>2057</v>
      </c>
      <c r="N483" s="5" t="s">
        <v>2058</v>
      </c>
    </row>
    <row r="484" spans="1:14">
      <c r="A484" s="23">
        <f t="shared" si="7"/>
        <v>483</v>
      </c>
      <c r="B484" s="5" t="s">
        <v>19270</v>
      </c>
      <c r="C484" s="5" t="s">
        <v>2059</v>
      </c>
      <c r="D484" s="14"/>
      <c r="E484" s="14"/>
      <c r="F484" s="14"/>
      <c r="G484" s="5"/>
      <c r="H484" s="5" t="s">
        <v>24842</v>
      </c>
      <c r="I484" s="5" t="s">
        <v>24003</v>
      </c>
      <c r="J484" s="5" t="s">
        <v>22938</v>
      </c>
      <c r="K484" s="5" t="s">
        <v>22940</v>
      </c>
      <c r="L484" s="5" t="s">
        <v>2060</v>
      </c>
      <c r="M484" s="5" t="s">
        <v>2061</v>
      </c>
      <c r="N484" s="5" t="s">
        <v>2062</v>
      </c>
    </row>
    <row r="485" spans="1:14">
      <c r="A485" s="23">
        <f t="shared" si="7"/>
        <v>484</v>
      </c>
      <c r="B485" s="5" t="s">
        <v>19271</v>
      </c>
      <c r="C485" s="5" t="s">
        <v>2063</v>
      </c>
      <c r="D485" s="14"/>
      <c r="E485" s="14"/>
      <c r="F485" s="14"/>
      <c r="G485" s="5"/>
      <c r="H485" s="5" t="s">
        <v>24843</v>
      </c>
      <c r="I485" s="5" t="s">
        <v>24003</v>
      </c>
      <c r="J485" s="5" t="s">
        <v>22938</v>
      </c>
      <c r="K485" s="5" t="s">
        <v>22940</v>
      </c>
      <c r="L485" s="5" t="s">
        <v>2064</v>
      </c>
      <c r="M485" s="5" t="s">
        <v>2065</v>
      </c>
      <c r="N485" s="5" t="s">
        <v>2066</v>
      </c>
    </row>
    <row r="486" spans="1:14">
      <c r="A486" s="23">
        <f t="shared" si="7"/>
        <v>485</v>
      </c>
      <c r="B486" s="5" t="s">
        <v>19272</v>
      </c>
      <c r="C486" s="5" t="s">
        <v>2067</v>
      </c>
      <c r="D486" s="14"/>
      <c r="E486" s="14"/>
      <c r="F486" s="14"/>
      <c r="G486" s="5"/>
      <c r="H486" s="5" t="s">
        <v>24124</v>
      </c>
      <c r="I486" s="5" t="s">
        <v>24003</v>
      </c>
      <c r="J486" s="5" t="s">
        <v>22938</v>
      </c>
      <c r="K486" s="5" t="s">
        <v>22940</v>
      </c>
      <c r="L486" s="5" t="s">
        <v>2068</v>
      </c>
      <c r="M486" s="5" t="s">
        <v>2069</v>
      </c>
      <c r="N486" s="5" t="s">
        <v>2070</v>
      </c>
    </row>
    <row r="487" spans="1:14">
      <c r="A487" s="23">
        <f t="shared" si="7"/>
        <v>486</v>
      </c>
      <c r="B487" s="5" t="s">
        <v>21821</v>
      </c>
      <c r="C487" s="5" t="s">
        <v>2071</v>
      </c>
      <c r="D487" s="14"/>
      <c r="E487" s="14"/>
      <c r="F487" s="14"/>
      <c r="G487" s="5"/>
      <c r="H487" s="5" t="s">
        <v>27957</v>
      </c>
      <c r="I487" s="5" t="s">
        <v>28216</v>
      </c>
      <c r="J487" s="5" t="s">
        <v>22938</v>
      </c>
      <c r="K487" s="5" t="s">
        <v>22941</v>
      </c>
      <c r="L487" s="5" t="s">
        <v>2072</v>
      </c>
      <c r="M487" s="5" t="s">
        <v>2073</v>
      </c>
      <c r="N487" s="5" t="s">
        <v>3944</v>
      </c>
    </row>
    <row r="488" spans="1:14">
      <c r="A488" s="23">
        <f t="shared" si="7"/>
        <v>487</v>
      </c>
      <c r="B488" s="5" t="s">
        <v>21822</v>
      </c>
      <c r="C488" s="5" t="s">
        <v>2074</v>
      </c>
      <c r="D488" s="14"/>
      <c r="E488" s="14"/>
      <c r="F488" s="14"/>
      <c r="G488" s="5"/>
      <c r="H488" s="5" t="s">
        <v>27958</v>
      </c>
      <c r="I488" s="5" t="s">
        <v>28217</v>
      </c>
      <c r="J488" s="5" t="s">
        <v>22938</v>
      </c>
      <c r="K488" s="5" t="s">
        <v>22941</v>
      </c>
      <c r="L488" s="5" t="s">
        <v>2075</v>
      </c>
      <c r="M488" s="5" t="s">
        <v>2076</v>
      </c>
      <c r="N488" s="5" t="s">
        <v>3944</v>
      </c>
    </row>
    <row r="489" spans="1:14">
      <c r="A489" s="23">
        <f t="shared" si="7"/>
        <v>488</v>
      </c>
      <c r="B489" s="5" t="s">
        <v>21823</v>
      </c>
      <c r="C489" s="5" t="s">
        <v>2077</v>
      </c>
      <c r="D489" s="14"/>
      <c r="E489" s="14"/>
      <c r="F489" s="14"/>
      <c r="G489" s="5" t="s">
        <v>28218</v>
      </c>
      <c r="H489" s="5" t="s">
        <v>27959</v>
      </c>
      <c r="I489" s="5" t="s">
        <v>28217</v>
      </c>
      <c r="J489" s="5" t="s">
        <v>22938</v>
      </c>
      <c r="K489" s="5" t="s">
        <v>22941</v>
      </c>
      <c r="L489" s="5" t="s">
        <v>2078</v>
      </c>
      <c r="M489" s="5" t="s">
        <v>2079</v>
      </c>
      <c r="N489" s="5" t="s">
        <v>3944</v>
      </c>
    </row>
    <row r="490" spans="1:14">
      <c r="A490" s="23">
        <f t="shared" si="7"/>
        <v>489</v>
      </c>
      <c r="B490" s="5" t="s">
        <v>21824</v>
      </c>
      <c r="C490" s="5" t="s">
        <v>2080</v>
      </c>
      <c r="D490" s="14"/>
      <c r="E490" s="14"/>
      <c r="F490" s="14"/>
      <c r="G490" s="5" t="s">
        <v>28219</v>
      </c>
      <c r="H490" s="5" t="s">
        <v>27960</v>
      </c>
      <c r="I490" s="5" t="s">
        <v>23764</v>
      </c>
      <c r="J490" s="5" t="s">
        <v>22938</v>
      </c>
      <c r="K490" s="5" t="s">
        <v>22941</v>
      </c>
      <c r="L490" s="5" t="s">
        <v>2081</v>
      </c>
      <c r="M490" s="5" t="s">
        <v>2082</v>
      </c>
      <c r="N490" s="5" t="s">
        <v>3944</v>
      </c>
    </row>
    <row r="491" spans="1:14">
      <c r="A491" s="23">
        <f t="shared" si="7"/>
        <v>490</v>
      </c>
      <c r="B491" s="5" t="s">
        <v>21825</v>
      </c>
      <c r="C491" s="5" t="s">
        <v>2083</v>
      </c>
      <c r="D491" s="14"/>
      <c r="E491" s="14"/>
      <c r="F491" s="14"/>
      <c r="G491" s="5"/>
      <c r="H491" s="5" t="s">
        <v>27961</v>
      </c>
      <c r="I491" s="5" t="s">
        <v>28217</v>
      </c>
      <c r="J491" s="5" t="s">
        <v>22938</v>
      </c>
      <c r="K491" s="5" t="s">
        <v>22941</v>
      </c>
      <c r="L491" s="5" t="s">
        <v>2084</v>
      </c>
      <c r="M491" s="5" t="s">
        <v>2085</v>
      </c>
      <c r="N491" s="5" t="s">
        <v>3944</v>
      </c>
    </row>
    <row r="492" spans="1:14">
      <c r="A492" s="23">
        <f t="shared" si="7"/>
        <v>491</v>
      </c>
      <c r="B492" s="5" t="s">
        <v>21826</v>
      </c>
      <c r="C492" s="5" t="s">
        <v>2086</v>
      </c>
      <c r="D492" s="14"/>
      <c r="E492" s="14"/>
      <c r="F492" s="14"/>
      <c r="G492" s="5" t="s">
        <v>28218</v>
      </c>
      <c r="H492" s="5" t="s">
        <v>27962</v>
      </c>
      <c r="I492" s="5" t="s">
        <v>28217</v>
      </c>
      <c r="J492" s="5" t="s">
        <v>22938</v>
      </c>
      <c r="K492" s="5" t="s">
        <v>22941</v>
      </c>
      <c r="L492" s="5" t="s">
        <v>2087</v>
      </c>
      <c r="M492" s="5" t="s">
        <v>2088</v>
      </c>
      <c r="N492" s="5" t="s">
        <v>3944</v>
      </c>
    </row>
    <row r="493" spans="1:14">
      <c r="A493" s="23">
        <f t="shared" si="7"/>
        <v>492</v>
      </c>
      <c r="B493" s="5" t="s">
        <v>21827</v>
      </c>
      <c r="C493" s="5" t="s">
        <v>2089</v>
      </c>
      <c r="D493" s="14"/>
      <c r="E493" s="14"/>
      <c r="F493" s="14"/>
      <c r="G493" s="5" t="s">
        <v>28219</v>
      </c>
      <c r="H493" s="5" t="s">
        <v>27963</v>
      </c>
      <c r="I493" s="5" t="s">
        <v>28216</v>
      </c>
      <c r="J493" s="5" t="s">
        <v>22938</v>
      </c>
      <c r="K493" s="5" t="s">
        <v>22941</v>
      </c>
      <c r="L493" s="5" t="s">
        <v>2090</v>
      </c>
      <c r="M493" s="5" t="s">
        <v>2091</v>
      </c>
      <c r="N493" s="5" t="s">
        <v>3944</v>
      </c>
    </row>
    <row r="494" spans="1:14">
      <c r="A494" s="23">
        <f t="shared" si="7"/>
        <v>493</v>
      </c>
      <c r="B494" s="5" t="s">
        <v>19273</v>
      </c>
      <c r="C494" s="5" t="s">
        <v>2092</v>
      </c>
      <c r="D494" s="14" t="s">
        <v>27608</v>
      </c>
      <c r="E494" s="14" t="s">
        <v>27608</v>
      </c>
      <c r="F494" s="14"/>
      <c r="G494" s="5"/>
      <c r="H494" s="5" t="s">
        <v>24844</v>
      </c>
      <c r="I494" s="5" t="s">
        <v>24004</v>
      </c>
      <c r="J494" s="5" t="s">
        <v>22938</v>
      </c>
      <c r="K494" s="5" t="s">
        <v>22942</v>
      </c>
      <c r="L494" s="5" t="s">
        <v>2093</v>
      </c>
      <c r="M494" s="5" t="s">
        <v>2094</v>
      </c>
      <c r="N494" s="5" t="s">
        <v>2095</v>
      </c>
    </row>
    <row r="495" spans="1:14">
      <c r="A495" s="23">
        <f t="shared" si="7"/>
        <v>494</v>
      </c>
      <c r="B495" s="5" t="s">
        <v>19274</v>
      </c>
      <c r="C495" s="5" t="s">
        <v>2096</v>
      </c>
      <c r="D495" s="14" t="s">
        <v>28220</v>
      </c>
      <c r="E495" s="14" t="s">
        <v>27610</v>
      </c>
      <c r="F495" s="14"/>
      <c r="G495" s="5"/>
      <c r="H495" s="5" t="s">
        <v>24845</v>
      </c>
      <c r="I495" s="5" t="s">
        <v>24004</v>
      </c>
      <c r="J495" s="5" t="s">
        <v>22938</v>
      </c>
      <c r="K495" s="5" t="s">
        <v>22942</v>
      </c>
      <c r="L495" s="5" t="s">
        <v>2097</v>
      </c>
      <c r="M495" s="5" t="s">
        <v>2098</v>
      </c>
      <c r="N495" s="5" t="s">
        <v>2099</v>
      </c>
    </row>
    <row r="496" spans="1:14">
      <c r="A496" s="23">
        <f t="shared" si="7"/>
        <v>495</v>
      </c>
      <c r="B496" s="5" t="s">
        <v>19275</v>
      </c>
      <c r="C496" s="5" t="s">
        <v>2100</v>
      </c>
      <c r="D496" s="14" t="s">
        <v>28223</v>
      </c>
      <c r="E496" s="14" t="s">
        <v>27614</v>
      </c>
      <c r="F496" s="14"/>
      <c r="G496" s="5"/>
      <c r="H496" s="5" t="s">
        <v>24846</v>
      </c>
      <c r="I496" s="5" t="s">
        <v>24004</v>
      </c>
      <c r="J496" s="5" t="s">
        <v>22938</v>
      </c>
      <c r="K496" s="5" t="s">
        <v>22942</v>
      </c>
      <c r="L496" s="5" t="s">
        <v>2101</v>
      </c>
      <c r="M496" s="5" t="s">
        <v>2102</v>
      </c>
      <c r="N496" s="5" t="s">
        <v>2103</v>
      </c>
    </row>
    <row r="497" spans="1:14">
      <c r="A497" s="23">
        <f t="shared" si="7"/>
        <v>496</v>
      </c>
      <c r="B497" s="5" t="s">
        <v>19276</v>
      </c>
      <c r="C497" s="5" t="s">
        <v>2104</v>
      </c>
      <c r="D497" s="14" t="s">
        <v>27801</v>
      </c>
      <c r="E497" s="14" t="s">
        <v>27628</v>
      </c>
      <c r="F497" s="14"/>
      <c r="G497" s="5"/>
      <c r="H497" s="5" t="s">
        <v>24847</v>
      </c>
      <c r="I497" s="5" t="s">
        <v>24004</v>
      </c>
      <c r="J497" s="5" t="s">
        <v>22938</v>
      </c>
      <c r="K497" s="5" t="s">
        <v>22942</v>
      </c>
      <c r="L497" s="5" t="s">
        <v>2105</v>
      </c>
      <c r="M497" s="5" t="s">
        <v>2106</v>
      </c>
      <c r="N497" s="5" t="s">
        <v>2107</v>
      </c>
    </row>
    <row r="498" spans="1:14">
      <c r="A498" s="23">
        <f t="shared" si="7"/>
        <v>497</v>
      </c>
      <c r="B498" s="5" t="s">
        <v>19277</v>
      </c>
      <c r="C498" s="5" t="s">
        <v>2108</v>
      </c>
      <c r="D498" s="14" t="s">
        <v>28224</v>
      </c>
      <c r="E498" s="14" t="s">
        <v>27628</v>
      </c>
      <c r="F498" s="14"/>
      <c r="G498" s="5"/>
      <c r="H498" s="5" t="s">
        <v>24028</v>
      </c>
      <c r="I498" s="5" t="s">
        <v>24004</v>
      </c>
      <c r="J498" s="5" t="s">
        <v>22938</v>
      </c>
      <c r="K498" s="5" t="s">
        <v>22942</v>
      </c>
      <c r="L498" s="5" t="s">
        <v>2109</v>
      </c>
      <c r="M498" s="5" t="s">
        <v>2110</v>
      </c>
      <c r="N498" s="5" t="s">
        <v>2111</v>
      </c>
    </row>
    <row r="499" spans="1:14">
      <c r="A499" s="23">
        <f t="shared" si="7"/>
        <v>498</v>
      </c>
      <c r="B499" s="5" t="s">
        <v>22048</v>
      </c>
      <c r="C499" s="5" t="s">
        <v>2112</v>
      </c>
      <c r="D499" s="14" t="s">
        <v>27615</v>
      </c>
      <c r="E499" s="14" t="s">
        <v>27620</v>
      </c>
      <c r="F499" s="14"/>
      <c r="G499" s="5"/>
      <c r="H499" s="5" t="s">
        <v>24848</v>
      </c>
      <c r="I499" s="5" t="s">
        <v>24004</v>
      </c>
      <c r="J499" s="5" t="s">
        <v>22938</v>
      </c>
      <c r="K499" s="5" t="s">
        <v>22942</v>
      </c>
      <c r="L499" s="5" t="s">
        <v>2113</v>
      </c>
      <c r="M499" s="5" t="s">
        <v>2114</v>
      </c>
      <c r="N499" s="5" t="s">
        <v>2115</v>
      </c>
    </row>
    <row r="500" spans="1:14">
      <c r="A500" s="23">
        <f t="shared" si="7"/>
        <v>499</v>
      </c>
      <c r="B500" s="5" t="s">
        <v>22049</v>
      </c>
      <c r="C500" s="5" t="s">
        <v>2116</v>
      </c>
      <c r="D500" s="14" t="s">
        <v>28225</v>
      </c>
      <c r="E500" s="14" t="s">
        <v>27605</v>
      </c>
      <c r="F500" s="14"/>
      <c r="G500" s="5"/>
      <c r="H500" s="5" t="s">
        <v>24849</v>
      </c>
      <c r="I500" s="5" t="s">
        <v>24004</v>
      </c>
      <c r="J500" s="5" t="s">
        <v>22938</v>
      </c>
      <c r="K500" s="5" t="s">
        <v>22942</v>
      </c>
      <c r="L500" s="5" t="s">
        <v>2117</v>
      </c>
      <c r="M500" s="5" t="s">
        <v>2118</v>
      </c>
      <c r="N500" s="5" t="s">
        <v>2119</v>
      </c>
    </row>
    <row r="501" spans="1:14">
      <c r="A501" s="23">
        <f t="shared" si="7"/>
        <v>500</v>
      </c>
      <c r="B501" s="5" t="s">
        <v>19278</v>
      </c>
      <c r="C501" s="5" t="s">
        <v>2120</v>
      </c>
      <c r="D501" s="14" t="s">
        <v>28226</v>
      </c>
      <c r="E501" s="14" t="s">
        <v>27668</v>
      </c>
      <c r="F501" s="14"/>
      <c r="G501" s="5"/>
      <c r="H501" s="5" t="s">
        <v>24850</v>
      </c>
      <c r="I501" s="5" t="s">
        <v>24004</v>
      </c>
      <c r="J501" s="5" t="s">
        <v>22938</v>
      </c>
      <c r="K501" s="5" t="s">
        <v>22942</v>
      </c>
      <c r="L501" s="5" t="s">
        <v>2121</v>
      </c>
      <c r="M501" s="5" t="s">
        <v>2122</v>
      </c>
      <c r="N501" s="5" t="s">
        <v>2123</v>
      </c>
    </row>
    <row r="502" spans="1:14">
      <c r="A502" s="23">
        <f t="shared" si="7"/>
        <v>501</v>
      </c>
      <c r="B502" s="5" t="s">
        <v>19279</v>
      </c>
      <c r="C502" s="5" t="s">
        <v>2124</v>
      </c>
      <c r="D502" s="14" t="s">
        <v>27885</v>
      </c>
      <c r="E502" s="14" t="s">
        <v>27605</v>
      </c>
      <c r="F502" s="14"/>
      <c r="G502" s="5"/>
      <c r="H502" s="5" t="s">
        <v>24851</v>
      </c>
      <c r="I502" s="5" t="s">
        <v>24004</v>
      </c>
      <c r="J502" s="5" t="s">
        <v>22938</v>
      </c>
      <c r="K502" s="5" t="s">
        <v>22942</v>
      </c>
      <c r="L502" s="5" t="s">
        <v>2125</v>
      </c>
      <c r="M502" s="5" t="s">
        <v>2126</v>
      </c>
      <c r="N502" s="5" t="s">
        <v>2127</v>
      </c>
    </row>
    <row r="503" spans="1:14">
      <c r="A503" s="23">
        <f t="shared" si="7"/>
        <v>502</v>
      </c>
      <c r="B503" s="5" t="s">
        <v>19280</v>
      </c>
      <c r="C503" s="5" t="s">
        <v>2128</v>
      </c>
      <c r="D503" s="14"/>
      <c r="E503" s="14"/>
      <c r="F503" s="14"/>
      <c r="G503" s="5"/>
      <c r="H503" s="5" t="s">
        <v>24302</v>
      </c>
      <c r="I503" s="5" t="s">
        <v>24005</v>
      </c>
      <c r="J503" s="5" t="s">
        <v>22938</v>
      </c>
      <c r="K503" s="5" t="s">
        <v>22943</v>
      </c>
      <c r="L503" s="5" t="s">
        <v>2129</v>
      </c>
      <c r="M503" s="5" t="s">
        <v>2130</v>
      </c>
      <c r="N503" s="5" t="s">
        <v>2131</v>
      </c>
    </row>
    <row r="504" spans="1:14">
      <c r="A504" s="23">
        <f t="shared" si="7"/>
        <v>503</v>
      </c>
      <c r="B504" s="5" t="s">
        <v>19281</v>
      </c>
      <c r="C504" s="5" t="s">
        <v>2132</v>
      </c>
      <c r="D504" s="14"/>
      <c r="E504" s="14"/>
      <c r="F504" s="14"/>
      <c r="G504" s="5" t="s">
        <v>28227</v>
      </c>
      <c r="H504" s="5" t="s">
        <v>24852</v>
      </c>
      <c r="I504" s="5" t="s">
        <v>24005</v>
      </c>
      <c r="J504" s="5" t="s">
        <v>22938</v>
      </c>
      <c r="K504" s="5" t="s">
        <v>22943</v>
      </c>
      <c r="L504" s="5" t="s">
        <v>2133</v>
      </c>
      <c r="M504" s="5" t="s">
        <v>2134</v>
      </c>
      <c r="N504" s="5" t="s">
        <v>2135</v>
      </c>
    </row>
    <row r="505" spans="1:14">
      <c r="A505" s="23">
        <f t="shared" si="7"/>
        <v>504</v>
      </c>
      <c r="B505" s="5" t="s">
        <v>19282</v>
      </c>
      <c r="C505" s="5" t="s">
        <v>2136</v>
      </c>
      <c r="D505" s="14"/>
      <c r="E505" s="14"/>
      <c r="F505" s="14"/>
      <c r="G505" s="5"/>
      <c r="H505" s="5" t="s">
        <v>24853</v>
      </c>
      <c r="I505" s="5" t="s">
        <v>24005</v>
      </c>
      <c r="J505" s="5" t="s">
        <v>22938</v>
      </c>
      <c r="K505" s="5" t="s">
        <v>22943</v>
      </c>
      <c r="L505" s="5" t="s">
        <v>2137</v>
      </c>
      <c r="M505" s="5" t="s">
        <v>2138</v>
      </c>
      <c r="N505" s="5" t="s">
        <v>2139</v>
      </c>
    </row>
    <row r="506" spans="1:14">
      <c r="A506" s="23">
        <f t="shared" si="7"/>
        <v>505</v>
      </c>
      <c r="B506" s="5" t="s">
        <v>19283</v>
      </c>
      <c r="C506" s="5" t="s">
        <v>2140</v>
      </c>
      <c r="D506" s="14"/>
      <c r="E506" s="14"/>
      <c r="F506" s="14"/>
      <c r="G506" s="5" t="s">
        <v>28228</v>
      </c>
      <c r="H506" s="5" t="s">
        <v>24854</v>
      </c>
      <c r="I506" s="5" t="s">
        <v>24005</v>
      </c>
      <c r="J506" s="5" t="s">
        <v>22938</v>
      </c>
      <c r="K506" s="5" t="s">
        <v>22943</v>
      </c>
      <c r="L506" s="5" t="s">
        <v>2141</v>
      </c>
      <c r="M506" s="5" t="s">
        <v>2142</v>
      </c>
      <c r="N506" s="5" t="s">
        <v>2143</v>
      </c>
    </row>
    <row r="507" spans="1:14">
      <c r="A507" s="23">
        <f t="shared" si="7"/>
        <v>506</v>
      </c>
      <c r="B507" s="5" t="s">
        <v>19284</v>
      </c>
      <c r="C507" s="5" t="s">
        <v>2144</v>
      </c>
      <c r="D507" s="14"/>
      <c r="E507" s="14"/>
      <c r="F507" s="14"/>
      <c r="G507" s="5"/>
      <c r="H507" s="5" t="s">
        <v>23924</v>
      </c>
      <c r="I507" s="5" t="s">
        <v>24005</v>
      </c>
      <c r="J507" s="5" t="s">
        <v>22938</v>
      </c>
      <c r="K507" s="5" t="s">
        <v>22943</v>
      </c>
      <c r="L507" s="5" t="s">
        <v>2145</v>
      </c>
      <c r="M507" s="5" t="s">
        <v>2146</v>
      </c>
      <c r="N507" s="5" t="s">
        <v>2147</v>
      </c>
    </row>
    <row r="508" spans="1:14">
      <c r="A508" s="23">
        <f t="shared" si="7"/>
        <v>507</v>
      </c>
      <c r="B508" s="5" t="s">
        <v>22524</v>
      </c>
      <c r="C508" s="5" t="s">
        <v>877</v>
      </c>
      <c r="D508" s="14" t="s">
        <v>27605</v>
      </c>
      <c r="E508" s="14" t="s">
        <v>27608</v>
      </c>
      <c r="F508" s="14"/>
      <c r="G508" s="5"/>
      <c r="H508" s="5" t="s">
        <v>24855</v>
      </c>
      <c r="I508" s="5" t="s">
        <v>23771</v>
      </c>
      <c r="J508" s="5" t="s">
        <v>22598</v>
      </c>
      <c r="K508" s="5" t="s">
        <v>22944</v>
      </c>
      <c r="L508" s="5" t="s">
        <v>2148</v>
      </c>
      <c r="M508" s="5" t="s">
        <v>2149</v>
      </c>
      <c r="N508" s="5" t="s">
        <v>2150</v>
      </c>
    </row>
    <row r="509" spans="1:14">
      <c r="A509" s="23">
        <f t="shared" si="7"/>
        <v>508</v>
      </c>
      <c r="B509" s="5" t="s">
        <v>19285</v>
      </c>
      <c r="C509" s="5" t="s">
        <v>2151</v>
      </c>
      <c r="D509" s="14"/>
      <c r="E509" s="14"/>
      <c r="F509" s="14"/>
      <c r="G509" s="5"/>
      <c r="H509" s="5" t="s">
        <v>24856</v>
      </c>
      <c r="I509" s="5" t="s">
        <v>23771</v>
      </c>
      <c r="J509" s="5" t="s">
        <v>22598</v>
      </c>
      <c r="K509" s="5" t="s">
        <v>22944</v>
      </c>
      <c r="L509" s="5" t="s">
        <v>2152</v>
      </c>
      <c r="M509" s="5" t="s">
        <v>2153</v>
      </c>
      <c r="N509" s="5" t="s">
        <v>2154</v>
      </c>
    </row>
    <row r="510" spans="1:14">
      <c r="A510" s="23">
        <f t="shared" si="7"/>
        <v>509</v>
      </c>
      <c r="B510" s="5" t="s">
        <v>22523</v>
      </c>
      <c r="C510" s="5" t="s">
        <v>877</v>
      </c>
      <c r="D510" s="14" t="s">
        <v>28229</v>
      </c>
      <c r="E510" s="14" t="s">
        <v>27620</v>
      </c>
      <c r="F510" s="14"/>
      <c r="G510" s="5"/>
      <c r="H510" s="5" t="s">
        <v>24857</v>
      </c>
      <c r="I510" s="5" t="s">
        <v>23771</v>
      </c>
      <c r="J510" s="5" t="s">
        <v>22598</v>
      </c>
      <c r="K510" s="5" t="s">
        <v>22944</v>
      </c>
      <c r="L510" s="5" t="s">
        <v>2155</v>
      </c>
      <c r="M510" s="5" t="s">
        <v>2156</v>
      </c>
      <c r="N510" s="5" t="s">
        <v>2157</v>
      </c>
    </row>
    <row r="511" spans="1:14">
      <c r="A511" s="23">
        <f t="shared" si="7"/>
        <v>510</v>
      </c>
      <c r="B511" s="5" t="s">
        <v>19286</v>
      </c>
      <c r="C511" s="5" t="s">
        <v>2158</v>
      </c>
      <c r="D511" s="14"/>
      <c r="E511" s="14"/>
      <c r="F511" s="14"/>
      <c r="G511" s="5"/>
      <c r="H511" s="5" t="s">
        <v>24858</v>
      </c>
      <c r="I511" s="5" t="s">
        <v>23771</v>
      </c>
      <c r="J511" s="5" t="s">
        <v>22598</v>
      </c>
      <c r="K511" s="5" t="s">
        <v>22944</v>
      </c>
      <c r="L511" s="5" t="s">
        <v>2159</v>
      </c>
      <c r="M511" s="5" t="s">
        <v>2160</v>
      </c>
      <c r="N511" s="5" t="s">
        <v>2161</v>
      </c>
    </row>
    <row r="512" spans="1:14">
      <c r="A512" s="23">
        <f t="shared" si="7"/>
        <v>511</v>
      </c>
      <c r="B512" s="5" t="s">
        <v>19287</v>
      </c>
      <c r="C512" s="5" t="s">
        <v>2162</v>
      </c>
      <c r="D512" s="14"/>
      <c r="E512" s="14"/>
      <c r="F512" s="14"/>
      <c r="G512" s="5" t="s">
        <v>28230</v>
      </c>
      <c r="H512" s="5" t="s">
        <v>24857</v>
      </c>
      <c r="I512" s="5" t="s">
        <v>23771</v>
      </c>
      <c r="J512" s="5" t="s">
        <v>22598</v>
      </c>
      <c r="K512" s="5" t="s">
        <v>22944</v>
      </c>
      <c r="L512" s="5" t="s">
        <v>2155</v>
      </c>
      <c r="M512" s="5" t="s">
        <v>2156</v>
      </c>
      <c r="N512" s="5" t="s">
        <v>2163</v>
      </c>
    </row>
    <row r="513" spans="1:14">
      <c r="A513" s="23">
        <f t="shared" si="7"/>
        <v>512</v>
      </c>
      <c r="B513" s="5" t="s">
        <v>19288</v>
      </c>
      <c r="C513" s="5" t="s">
        <v>2164</v>
      </c>
      <c r="D513" s="14" t="s">
        <v>28221</v>
      </c>
      <c r="E513" s="14" t="s">
        <v>27668</v>
      </c>
      <c r="F513" s="14"/>
      <c r="G513" s="5"/>
      <c r="H513" s="5" t="s">
        <v>24859</v>
      </c>
      <c r="I513" s="5" t="s">
        <v>23771</v>
      </c>
      <c r="J513" s="5" t="s">
        <v>22598</v>
      </c>
      <c r="K513" s="5" t="s">
        <v>22944</v>
      </c>
      <c r="L513" s="5" t="s">
        <v>2165</v>
      </c>
      <c r="M513" s="5" t="s">
        <v>2166</v>
      </c>
      <c r="N513" s="5" t="s">
        <v>2167</v>
      </c>
    </row>
    <row r="514" spans="1:14">
      <c r="A514" s="23">
        <f t="shared" si="7"/>
        <v>513</v>
      </c>
      <c r="B514" s="5" t="s">
        <v>22520</v>
      </c>
      <c r="C514" s="5" t="s">
        <v>877</v>
      </c>
      <c r="D514" s="14" t="s">
        <v>28231</v>
      </c>
      <c r="E514" s="14" t="s">
        <v>27620</v>
      </c>
      <c r="F514" s="14"/>
      <c r="G514" s="5"/>
      <c r="H514" s="5" t="s">
        <v>24860</v>
      </c>
      <c r="I514" s="5" t="s">
        <v>23771</v>
      </c>
      <c r="J514" s="5" t="s">
        <v>22598</v>
      </c>
      <c r="K514" s="5" t="s">
        <v>22944</v>
      </c>
      <c r="L514" s="5" t="s">
        <v>2168</v>
      </c>
      <c r="M514" s="5" t="s">
        <v>2169</v>
      </c>
      <c r="N514" s="5" t="s">
        <v>2170</v>
      </c>
    </row>
    <row r="515" spans="1:14">
      <c r="A515" s="23">
        <f t="shared" si="7"/>
        <v>514</v>
      </c>
      <c r="B515" s="5" t="s">
        <v>22521</v>
      </c>
      <c r="C515" s="5" t="s">
        <v>2171</v>
      </c>
      <c r="D515" s="14" t="s">
        <v>27799</v>
      </c>
      <c r="E515" s="14" t="s">
        <v>27644</v>
      </c>
      <c r="F515" s="14"/>
      <c r="G515" s="5"/>
      <c r="H515" s="5" t="s">
        <v>24861</v>
      </c>
      <c r="I515" s="5" t="s">
        <v>23771</v>
      </c>
      <c r="J515" s="5" t="s">
        <v>22598</v>
      </c>
      <c r="K515" s="5" t="s">
        <v>22944</v>
      </c>
      <c r="L515" s="5" t="s">
        <v>2172</v>
      </c>
      <c r="M515" s="5" t="s">
        <v>2173</v>
      </c>
      <c r="N515" s="5" t="s">
        <v>2174</v>
      </c>
    </row>
    <row r="516" spans="1:14">
      <c r="A516" s="23">
        <f t="shared" ref="A516:A579" si="8">A515+1</f>
        <v>515</v>
      </c>
      <c r="B516" s="5" t="s">
        <v>22522</v>
      </c>
      <c r="C516" s="5" t="s">
        <v>877</v>
      </c>
      <c r="D516" s="14" t="s">
        <v>27626</v>
      </c>
      <c r="E516" s="14" t="s">
        <v>27610</v>
      </c>
      <c r="F516" s="14"/>
      <c r="G516" s="5"/>
      <c r="H516" s="5" t="s">
        <v>24862</v>
      </c>
      <c r="I516" s="5" t="s">
        <v>23771</v>
      </c>
      <c r="J516" s="5" t="s">
        <v>22598</v>
      </c>
      <c r="K516" s="5" t="s">
        <v>22944</v>
      </c>
      <c r="L516" s="5" t="s">
        <v>2175</v>
      </c>
      <c r="M516" s="5" t="s">
        <v>2176</v>
      </c>
      <c r="N516" s="5" t="s">
        <v>2177</v>
      </c>
    </row>
    <row r="517" spans="1:14">
      <c r="A517" s="23">
        <f t="shared" si="8"/>
        <v>516</v>
      </c>
      <c r="B517" s="5" t="s">
        <v>19289</v>
      </c>
      <c r="C517" s="5" t="s">
        <v>2178</v>
      </c>
      <c r="D517" s="14" t="s">
        <v>27668</v>
      </c>
      <c r="E517" s="14" t="s">
        <v>27614</v>
      </c>
      <c r="F517" s="14"/>
      <c r="G517" s="5"/>
      <c r="H517" s="5" t="s">
        <v>24006</v>
      </c>
      <c r="I517" s="5" t="s">
        <v>24006</v>
      </c>
      <c r="J517" s="5" t="s">
        <v>22598</v>
      </c>
      <c r="K517" s="5" t="s">
        <v>22766</v>
      </c>
      <c r="L517" s="5" t="s">
        <v>2179</v>
      </c>
      <c r="M517" s="5" t="s">
        <v>2180</v>
      </c>
      <c r="N517" s="5" t="s">
        <v>2181</v>
      </c>
    </row>
    <row r="518" spans="1:14">
      <c r="A518" s="23">
        <f t="shared" si="8"/>
        <v>517</v>
      </c>
      <c r="B518" s="5" t="s">
        <v>19290</v>
      </c>
      <c r="C518" s="5" t="s">
        <v>2182</v>
      </c>
      <c r="D518" s="14" t="s">
        <v>28232</v>
      </c>
      <c r="E518" s="14"/>
      <c r="F518" s="14"/>
      <c r="G518" s="5"/>
      <c r="H518" s="5" t="s">
        <v>24007</v>
      </c>
      <c r="I518" s="5" t="s">
        <v>24007</v>
      </c>
      <c r="J518" s="5" t="s">
        <v>22598</v>
      </c>
      <c r="K518" s="5" t="s">
        <v>22766</v>
      </c>
      <c r="L518" s="5" t="s">
        <v>2183</v>
      </c>
      <c r="M518" s="5" t="s">
        <v>2184</v>
      </c>
      <c r="N518" s="5" t="s">
        <v>2185</v>
      </c>
    </row>
    <row r="519" spans="1:14">
      <c r="A519" s="23">
        <f t="shared" si="8"/>
        <v>518</v>
      </c>
      <c r="B519" s="5" t="s">
        <v>19291</v>
      </c>
      <c r="C519" s="5" t="s">
        <v>2186</v>
      </c>
      <c r="D519" s="14" t="s">
        <v>28233</v>
      </c>
      <c r="E519" s="14" t="s">
        <v>27610</v>
      </c>
      <c r="F519" s="14"/>
      <c r="G519" s="5"/>
      <c r="H519" s="5" t="s">
        <v>24863</v>
      </c>
      <c r="I519" s="5" t="s">
        <v>24006</v>
      </c>
      <c r="J519" s="5" t="s">
        <v>22598</v>
      </c>
      <c r="K519" s="5" t="s">
        <v>22766</v>
      </c>
      <c r="L519" s="5" t="s">
        <v>2187</v>
      </c>
      <c r="M519" s="5" t="s">
        <v>2188</v>
      </c>
      <c r="N519" s="5" t="s">
        <v>2189</v>
      </c>
    </row>
    <row r="520" spans="1:14">
      <c r="A520" s="23">
        <f t="shared" si="8"/>
        <v>519</v>
      </c>
      <c r="B520" s="5" t="s">
        <v>19292</v>
      </c>
      <c r="C520" s="5" t="s">
        <v>2190</v>
      </c>
      <c r="D520" s="14" t="s">
        <v>28234</v>
      </c>
      <c r="E520" s="14" t="s">
        <v>27668</v>
      </c>
      <c r="F520" s="14"/>
      <c r="G520" s="5" t="s">
        <v>25328</v>
      </c>
      <c r="H520" s="5" t="s">
        <v>24864</v>
      </c>
      <c r="I520" s="5" t="s">
        <v>24006</v>
      </c>
      <c r="J520" s="5" t="s">
        <v>22598</v>
      </c>
      <c r="K520" s="5" t="s">
        <v>22766</v>
      </c>
      <c r="L520" s="5" t="s">
        <v>2191</v>
      </c>
      <c r="M520" s="5" t="s">
        <v>2192</v>
      </c>
      <c r="N520" s="5" t="s">
        <v>2193</v>
      </c>
    </row>
    <row r="521" spans="1:14">
      <c r="A521" s="23">
        <f t="shared" si="8"/>
        <v>520</v>
      </c>
      <c r="B521" s="5" t="s">
        <v>21828</v>
      </c>
      <c r="C521" s="5" t="s">
        <v>2194</v>
      </c>
      <c r="D521" s="14" t="s">
        <v>28235</v>
      </c>
      <c r="E521" s="14" t="s">
        <v>27620</v>
      </c>
      <c r="F521" s="14"/>
      <c r="G521" s="5"/>
      <c r="H521" s="5" t="s">
        <v>24865</v>
      </c>
      <c r="I521" s="5" t="s">
        <v>24008</v>
      </c>
      <c r="J521" s="5" t="s">
        <v>22598</v>
      </c>
      <c r="K521" s="5" t="s">
        <v>22945</v>
      </c>
      <c r="L521" s="5" t="s">
        <v>2195</v>
      </c>
      <c r="M521" s="5" t="s">
        <v>2196</v>
      </c>
      <c r="N521" s="5" t="s">
        <v>2197</v>
      </c>
    </row>
    <row r="522" spans="1:14">
      <c r="A522" s="23">
        <f t="shared" si="8"/>
        <v>521</v>
      </c>
      <c r="B522" s="5" t="s">
        <v>21829</v>
      </c>
      <c r="C522" s="5" t="s">
        <v>2198</v>
      </c>
      <c r="D522" s="14" t="s">
        <v>28236</v>
      </c>
      <c r="E522" s="14" t="s">
        <v>27610</v>
      </c>
      <c r="F522" s="14"/>
      <c r="G522" s="5"/>
      <c r="H522" s="5" t="s">
        <v>24866</v>
      </c>
      <c r="I522" s="5" t="s">
        <v>24008</v>
      </c>
      <c r="J522" s="5" t="s">
        <v>22598</v>
      </c>
      <c r="K522" s="5" t="s">
        <v>22945</v>
      </c>
      <c r="L522" s="5" t="s">
        <v>2199</v>
      </c>
      <c r="M522" s="5" t="s">
        <v>2200</v>
      </c>
      <c r="N522" s="5" t="s">
        <v>2201</v>
      </c>
    </row>
    <row r="523" spans="1:14">
      <c r="A523" s="23">
        <f t="shared" si="8"/>
        <v>522</v>
      </c>
      <c r="B523" s="5" t="s">
        <v>21830</v>
      </c>
      <c r="C523" s="5" t="s">
        <v>2202</v>
      </c>
      <c r="D523" s="14" t="s">
        <v>27620</v>
      </c>
      <c r="E523" s="14" t="s">
        <v>27644</v>
      </c>
      <c r="F523" s="14"/>
      <c r="G523" s="5" t="s">
        <v>25328</v>
      </c>
      <c r="H523" s="5" t="s">
        <v>24867</v>
      </c>
      <c r="I523" s="5" t="s">
        <v>24008</v>
      </c>
      <c r="J523" s="5" t="s">
        <v>22598</v>
      </c>
      <c r="K523" s="5" t="s">
        <v>22945</v>
      </c>
      <c r="L523" s="5" t="s">
        <v>2203</v>
      </c>
      <c r="M523" s="5" t="s">
        <v>2204</v>
      </c>
      <c r="N523" s="5" t="s">
        <v>2205</v>
      </c>
    </row>
    <row r="524" spans="1:14">
      <c r="A524" s="23">
        <f t="shared" si="8"/>
        <v>523</v>
      </c>
      <c r="B524" s="5" t="s">
        <v>21831</v>
      </c>
      <c r="C524" s="5" t="s">
        <v>2206</v>
      </c>
      <c r="D524" s="14" t="s">
        <v>27776</v>
      </c>
      <c r="E524" s="14" t="s">
        <v>27620</v>
      </c>
      <c r="F524" s="14"/>
      <c r="G524" s="5" t="s">
        <v>28237</v>
      </c>
      <c r="H524" s="5" t="s">
        <v>24868</v>
      </c>
      <c r="I524" s="5" t="s">
        <v>24008</v>
      </c>
      <c r="J524" s="5" t="s">
        <v>22598</v>
      </c>
      <c r="K524" s="5" t="s">
        <v>22945</v>
      </c>
      <c r="L524" s="5" t="s">
        <v>2207</v>
      </c>
      <c r="M524" s="5" t="s">
        <v>2208</v>
      </c>
      <c r="N524" s="5" t="s">
        <v>2209</v>
      </c>
    </row>
    <row r="525" spans="1:14">
      <c r="A525" s="23">
        <f t="shared" si="8"/>
        <v>524</v>
      </c>
      <c r="B525" s="5" t="s">
        <v>21832</v>
      </c>
      <c r="C525" s="5" t="s">
        <v>2210</v>
      </c>
      <c r="D525" s="14" t="s">
        <v>28235</v>
      </c>
      <c r="E525" s="14" t="s">
        <v>27620</v>
      </c>
      <c r="F525" s="14"/>
      <c r="G525" s="5" t="s">
        <v>28238</v>
      </c>
      <c r="H525" s="5" t="s">
        <v>24869</v>
      </c>
      <c r="I525" s="5" t="s">
        <v>24008</v>
      </c>
      <c r="J525" s="5" t="s">
        <v>22598</v>
      </c>
      <c r="K525" s="5" t="s">
        <v>22945</v>
      </c>
      <c r="L525" s="5" t="s">
        <v>2211</v>
      </c>
      <c r="M525" s="5" t="s">
        <v>2212</v>
      </c>
      <c r="N525" s="5" t="s">
        <v>2213</v>
      </c>
    </row>
    <row r="526" spans="1:14">
      <c r="A526" s="23">
        <f t="shared" si="8"/>
        <v>525</v>
      </c>
      <c r="B526" s="5" t="s">
        <v>21833</v>
      </c>
      <c r="C526" s="5" t="s">
        <v>2214</v>
      </c>
      <c r="D526" s="14" t="s">
        <v>27834</v>
      </c>
      <c r="E526" s="14" t="s">
        <v>27628</v>
      </c>
      <c r="F526" s="14"/>
      <c r="G526" s="5"/>
      <c r="H526" s="5" t="s">
        <v>24870</v>
      </c>
      <c r="I526" s="5" t="s">
        <v>24008</v>
      </c>
      <c r="J526" s="5" t="s">
        <v>22598</v>
      </c>
      <c r="K526" s="5" t="s">
        <v>22945</v>
      </c>
      <c r="L526" s="5" t="s">
        <v>2215</v>
      </c>
      <c r="M526" s="5" t="s">
        <v>2216</v>
      </c>
      <c r="N526" s="5" t="s">
        <v>2217</v>
      </c>
    </row>
    <row r="527" spans="1:14">
      <c r="A527" s="23">
        <f t="shared" si="8"/>
        <v>526</v>
      </c>
      <c r="B527" s="5" t="s">
        <v>21834</v>
      </c>
      <c r="C527" s="5" t="s">
        <v>2218</v>
      </c>
      <c r="D527" s="14" t="s">
        <v>28239</v>
      </c>
      <c r="E527" s="14" t="s">
        <v>27575</v>
      </c>
      <c r="F527" s="14"/>
      <c r="G527" s="5"/>
      <c r="H527" s="5" t="s">
        <v>24871</v>
      </c>
      <c r="I527" s="5" t="s">
        <v>24008</v>
      </c>
      <c r="J527" s="5" t="s">
        <v>22598</v>
      </c>
      <c r="K527" s="5" t="s">
        <v>22945</v>
      </c>
      <c r="L527" s="5" t="s">
        <v>2219</v>
      </c>
      <c r="M527" s="5" t="s">
        <v>2220</v>
      </c>
      <c r="N527" s="5" t="s">
        <v>2221</v>
      </c>
    </row>
    <row r="528" spans="1:14">
      <c r="A528" s="23">
        <f t="shared" si="8"/>
        <v>527</v>
      </c>
      <c r="B528" s="5" t="s">
        <v>21835</v>
      </c>
      <c r="C528" s="5" t="s">
        <v>2222</v>
      </c>
      <c r="D528" s="14" t="s">
        <v>28240</v>
      </c>
      <c r="E528" s="14" t="s">
        <v>520</v>
      </c>
      <c r="F528" s="14"/>
      <c r="G528" s="5" t="s">
        <v>28237</v>
      </c>
      <c r="H528" s="5" t="s">
        <v>24872</v>
      </c>
      <c r="I528" s="5" t="s">
        <v>24008</v>
      </c>
      <c r="J528" s="5" t="s">
        <v>22598</v>
      </c>
      <c r="K528" s="5" t="s">
        <v>22945</v>
      </c>
      <c r="L528" s="5" t="s">
        <v>2223</v>
      </c>
      <c r="M528" s="5" t="s">
        <v>2224</v>
      </c>
      <c r="N528" s="5" t="s">
        <v>2225</v>
      </c>
    </row>
    <row r="529" spans="1:14">
      <c r="A529" s="23">
        <f t="shared" si="8"/>
        <v>528</v>
      </c>
      <c r="B529" s="5" t="s">
        <v>19293</v>
      </c>
      <c r="C529" s="5" t="s">
        <v>2226</v>
      </c>
      <c r="D529" s="14"/>
      <c r="E529" s="14"/>
      <c r="F529" s="14"/>
      <c r="G529" s="5" t="s">
        <v>28241</v>
      </c>
      <c r="H529" s="5" t="s">
        <v>24873</v>
      </c>
      <c r="I529" s="5" t="s">
        <v>24009</v>
      </c>
      <c r="J529" s="5" t="s">
        <v>22598</v>
      </c>
      <c r="K529" s="5" t="s">
        <v>22946</v>
      </c>
      <c r="L529" s="5" t="s">
        <v>2227</v>
      </c>
      <c r="M529" s="5" t="s">
        <v>2228</v>
      </c>
      <c r="N529" s="5" t="s">
        <v>2229</v>
      </c>
    </row>
    <row r="530" spans="1:14">
      <c r="A530" s="23">
        <f t="shared" si="8"/>
        <v>529</v>
      </c>
      <c r="B530" s="5" t="s">
        <v>19294</v>
      </c>
      <c r="C530" s="5" t="s">
        <v>2230</v>
      </c>
      <c r="D530" s="14"/>
      <c r="E530" s="14"/>
      <c r="F530" s="14"/>
      <c r="G530" s="5"/>
      <c r="H530" s="5" t="s">
        <v>24874</v>
      </c>
      <c r="I530" s="5" t="s">
        <v>24009</v>
      </c>
      <c r="J530" s="5" t="s">
        <v>22598</v>
      </c>
      <c r="K530" s="5" t="s">
        <v>22946</v>
      </c>
      <c r="L530" s="5" t="s">
        <v>2231</v>
      </c>
      <c r="M530" s="5" t="s">
        <v>2232</v>
      </c>
      <c r="N530" s="5" t="s">
        <v>2233</v>
      </c>
    </row>
    <row r="531" spans="1:14">
      <c r="A531" s="23">
        <f t="shared" si="8"/>
        <v>530</v>
      </c>
      <c r="B531" s="5" t="s">
        <v>19295</v>
      </c>
      <c r="C531" s="5" t="s">
        <v>2234</v>
      </c>
      <c r="D531" s="14"/>
      <c r="E531" s="14"/>
      <c r="F531" s="14"/>
      <c r="G531" s="5"/>
      <c r="H531" s="5" t="s">
        <v>24875</v>
      </c>
      <c r="I531" s="5" t="s">
        <v>24009</v>
      </c>
      <c r="J531" s="5" t="s">
        <v>22598</v>
      </c>
      <c r="K531" s="5" t="s">
        <v>22946</v>
      </c>
      <c r="L531" s="5" t="s">
        <v>2235</v>
      </c>
      <c r="M531" s="5" t="s">
        <v>2236</v>
      </c>
      <c r="N531" s="5" t="s">
        <v>2237</v>
      </c>
    </row>
    <row r="532" spans="1:14">
      <c r="A532" s="23">
        <f t="shared" si="8"/>
        <v>531</v>
      </c>
      <c r="B532" s="5" t="s">
        <v>19296</v>
      </c>
      <c r="C532" s="5" t="s">
        <v>2238</v>
      </c>
      <c r="D532" s="14"/>
      <c r="E532" s="14"/>
      <c r="F532" s="14"/>
      <c r="G532" s="5"/>
      <c r="H532" s="5" t="s">
        <v>24876</v>
      </c>
      <c r="I532" s="5" t="s">
        <v>24009</v>
      </c>
      <c r="J532" s="5" t="s">
        <v>22598</v>
      </c>
      <c r="K532" s="5" t="s">
        <v>22946</v>
      </c>
      <c r="L532" s="5" t="s">
        <v>2239</v>
      </c>
      <c r="M532" s="5" t="s">
        <v>2240</v>
      </c>
      <c r="N532" s="5" t="s">
        <v>2241</v>
      </c>
    </row>
    <row r="533" spans="1:14">
      <c r="A533" s="23">
        <f t="shared" si="8"/>
        <v>532</v>
      </c>
      <c r="B533" s="5" t="s">
        <v>19297</v>
      </c>
      <c r="C533" s="5" t="s">
        <v>2242</v>
      </c>
      <c r="D533" s="14"/>
      <c r="E533" s="14"/>
      <c r="F533" s="14"/>
      <c r="G533" s="5"/>
      <c r="H533" s="5" t="s">
        <v>24877</v>
      </c>
      <c r="I533" s="5" t="s">
        <v>24009</v>
      </c>
      <c r="J533" s="5" t="s">
        <v>22598</v>
      </c>
      <c r="K533" s="5" t="s">
        <v>22946</v>
      </c>
      <c r="L533" s="5" t="s">
        <v>2243</v>
      </c>
      <c r="M533" s="5" t="s">
        <v>2244</v>
      </c>
      <c r="N533" s="5" t="s">
        <v>2245</v>
      </c>
    </row>
    <row r="534" spans="1:14">
      <c r="A534" s="23">
        <f t="shared" si="8"/>
        <v>533</v>
      </c>
      <c r="B534" s="5" t="s">
        <v>21836</v>
      </c>
      <c r="C534" s="5" t="s">
        <v>2246</v>
      </c>
      <c r="D534" s="14" t="s">
        <v>28242</v>
      </c>
      <c r="E534" s="14" t="s">
        <v>27853</v>
      </c>
      <c r="F534" s="14"/>
      <c r="G534" s="5"/>
      <c r="H534" s="5" t="s">
        <v>24829</v>
      </c>
      <c r="I534" s="5" t="s">
        <v>24010</v>
      </c>
      <c r="J534" s="5" t="s">
        <v>22598</v>
      </c>
      <c r="K534" s="5" t="s">
        <v>22947</v>
      </c>
      <c r="L534" s="5" t="s">
        <v>2247</v>
      </c>
      <c r="M534" s="5" t="s">
        <v>2248</v>
      </c>
      <c r="N534" s="5" t="s">
        <v>2249</v>
      </c>
    </row>
    <row r="535" spans="1:14">
      <c r="A535" s="23">
        <f t="shared" si="8"/>
        <v>534</v>
      </c>
      <c r="B535" s="5" t="s">
        <v>21837</v>
      </c>
      <c r="C535" s="5" t="s">
        <v>2250</v>
      </c>
      <c r="D535" s="14"/>
      <c r="E535" s="14"/>
      <c r="F535" s="14"/>
      <c r="G535" s="5"/>
      <c r="H535" s="5" t="s">
        <v>24878</v>
      </c>
      <c r="I535" s="5" t="s">
        <v>24010</v>
      </c>
      <c r="J535" s="5" t="s">
        <v>22598</v>
      </c>
      <c r="K535" s="5" t="s">
        <v>22947</v>
      </c>
      <c r="L535" s="5" t="s">
        <v>2251</v>
      </c>
      <c r="M535" s="5" t="s">
        <v>2252</v>
      </c>
      <c r="N535" s="5" t="s">
        <v>2253</v>
      </c>
    </row>
    <row r="536" spans="1:14">
      <c r="A536" s="23">
        <f t="shared" si="8"/>
        <v>535</v>
      </c>
      <c r="B536" s="5" t="s">
        <v>21838</v>
      </c>
      <c r="C536" s="5" t="s">
        <v>2254</v>
      </c>
      <c r="D536" s="14"/>
      <c r="E536" s="14"/>
      <c r="F536" s="14"/>
      <c r="G536" s="5" t="s">
        <v>28243</v>
      </c>
      <c r="H536" s="5" t="s">
        <v>24289</v>
      </c>
      <c r="I536" s="5" t="s">
        <v>24010</v>
      </c>
      <c r="J536" s="5" t="s">
        <v>22598</v>
      </c>
      <c r="K536" s="5" t="s">
        <v>22947</v>
      </c>
      <c r="L536" s="5" t="s">
        <v>2255</v>
      </c>
      <c r="M536" s="5" t="s">
        <v>2256</v>
      </c>
      <c r="N536" s="5" t="s">
        <v>2257</v>
      </c>
    </row>
    <row r="537" spans="1:14">
      <c r="A537" s="23">
        <f t="shared" si="8"/>
        <v>536</v>
      </c>
      <c r="B537" s="5" t="s">
        <v>21839</v>
      </c>
      <c r="C537" s="5" t="s">
        <v>2258</v>
      </c>
      <c r="D537" s="14" t="s">
        <v>28244</v>
      </c>
      <c r="E537" s="14" t="s">
        <v>27628</v>
      </c>
      <c r="F537" s="14"/>
      <c r="G537" s="5"/>
      <c r="H537" s="5" t="s">
        <v>24879</v>
      </c>
      <c r="I537" s="5" t="s">
        <v>24010</v>
      </c>
      <c r="J537" s="5" t="s">
        <v>22598</v>
      </c>
      <c r="K537" s="5" t="s">
        <v>22947</v>
      </c>
      <c r="L537" s="5" t="s">
        <v>2259</v>
      </c>
      <c r="M537" s="5" t="s">
        <v>2260</v>
      </c>
      <c r="N537" s="5" t="s">
        <v>2261</v>
      </c>
    </row>
    <row r="538" spans="1:14">
      <c r="A538" s="23">
        <f t="shared" si="8"/>
        <v>537</v>
      </c>
      <c r="B538" s="5" t="s">
        <v>21840</v>
      </c>
      <c r="C538" s="5" t="s">
        <v>2262</v>
      </c>
      <c r="D538" s="14" t="s">
        <v>28245</v>
      </c>
      <c r="E538" s="14" t="s">
        <v>27610</v>
      </c>
      <c r="F538" s="14"/>
      <c r="G538" s="5"/>
      <c r="H538" s="5" t="s">
        <v>24880</v>
      </c>
      <c r="I538" s="5" t="s">
        <v>24010</v>
      </c>
      <c r="J538" s="5" t="s">
        <v>22598</v>
      </c>
      <c r="K538" s="5" t="s">
        <v>22947</v>
      </c>
      <c r="L538" s="5" t="s">
        <v>2263</v>
      </c>
      <c r="M538" s="5" t="s">
        <v>2264</v>
      </c>
      <c r="N538" s="5" t="s">
        <v>2265</v>
      </c>
    </row>
    <row r="539" spans="1:14">
      <c r="A539" s="23">
        <f t="shared" si="8"/>
        <v>538</v>
      </c>
      <c r="B539" s="5" t="s">
        <v>19298</v>
      </c>
      <c r="C539" s="5" t="s">
        <v>2266</v>
      </c>
      <c r="D539" s="14"/>
      <c r="E539" s="14"/>
      <c r="F539" s="14"/>
      <c r="G539" s="5" t="s">
        <v>28246</v>
      </c>
      <c r="H539" s="5" t="s">
        <v>24881</v>
      </c>
      <c r="I539" s="5" t="s">
        <v>24011</v>
      </c>
      <c r="J539" s="5" t="s">
        <v>22598</v>
      </c>
      <c r="K539" s="5" t="s">
        <v>22948</v>
      </c>
      <c r="L539" s="5" t="s">
        <v>2267</v>
      </c>
      <c r="M539" s="5" t="s">
        <v>2268</v>
      </c>
      <c r="N539" s="5" t="s">
        <v>2269</v>
      </c>
    </row>
    <row r="540" spans="1:14">
      <c r="A540" s="23">
        <f t="shared" si="8"/>
        <v>539</v>
      </c>
      <c r="B540" s="5" t="s">
        <v>19299</v>
      </c>
      <c r="C540" s="5" t="s">
        <v>2270</v>
      </c>
      <c r="D540" s="14"/>
      <c r="E540" s="14"/>
      <c r="F540" s="14"/>
      <c r="G540" s="5"/>
      <c r="H540" s="5" t="s">
        <v>24633</v>
      </c>
      <c r="I540" s="5" t="s">
        <v>24012</v>
      </c>
      <c r="J540" s="5" t="s">
        <v>22598</v>
      </c>
      <c r="K540" s="5" t="s">
        <v>22948</v>
      </c>
      <c r="L540" s="5" t="s">
        <v>2271</v>
      </c>
      <c r="M540" s="5" t="s">
        <v>2272</v>
      </c>
      <c r="N540" s="5" t="s">
        <v>2273</v>
      </c>
    </row>
    <row r="541" spans="1:14">
      <c r="A541" s="23">
        <f t="shared" si="8"/>
        <v>540</v>
      </c>
      <c r="B541" s="5" t="s">
        <v>19300</v>
      </c>
      <c r="C541" s="5" t="s">
        <v>2274</v>
      </c>
      <c r="D541" s="14"/>
      <c r="E541" s="14"/>
      <c r="F541" s="14"/>
      <c r="G541" s="5"/>
      <c r="H541" s="5" t="s">
        <v>24882</v>
      </c>
      <c r="I541" s="5" t="s">
        <v>24011</v>
      </c>
      <c r="J541" s="5" t="s">
        <v>22598</v>
      </c>
      <c r="K541" s="5" t="s">
        <v>22948</v>
      </c>
      <c r="L541" s="5" t="s">
        <v>2275</v>
      </c>
      <c r="M541" s="5" t="s">
        <v>2276</v>
      </c>
      <c r="N541" s="5" t="s">
        <v>2277</v>
      </c>
    </row>
    <row r="542" spans="1:14">
      <c r="A542" s="23">
        <f t="shared" si="8"/>
        <v>541</v>
      </c>
      <c r="B542" s="5" t="s">
        <v>19301</v>
      </c>
      <c r="C542" s="5" t="s">
        <v>2278</v>
      </c>
      <c r="D542" s="14"/>
      <c r="E542" s="14"/>
      <c r="F542" s="14"/>
      <c r="G542" s="5"/>
      <c r="H542" s="5" t="s">
        <v>24883</v>
      </c>
      <c r="I542" s="5" t="s">
        <v>24011</v>
      </c>
      <c r="J542" s="5" t="s">
        <v>22598</v>
      </c>
      <c r="K542" s="5" t="s">
        <v>22948</v>
      </c>
      <c r="L542" s="5" t="s">
        <v>2279</v>
      </c>
      <c r="M542" s="5" t="s">
        <v>2280</v>
      </c>
      <c r="N542" s="5" t="s">
        <v>2281</v>
      </c>
    </row>
    <row r="543" spans="1:14">
      <c r="A543" s="23">
        <f t="shared" si="8"/>
        <v>542</v>
      </c>
      <c r="B543" s="5" t="s">
        <v>19302</v>
      </c>
      <c r="C543" s="5" t="s">
        <v>2282</v>
      </c>
      <c r="D543" s="14"/>
      <c r="E543" s="14"/>
      <c r="F543" s="14"/>
      <c r="G543" s="5" t="s">
        <v>28247</v>
      </c>
      <c r="H543" s="5" t="s">
        <v>24884</v>
      </c>
      <c r="I543" s="5" t="s">
        <v>24011</v>
      </c>
      <c r="J543" s="5" t="s">
        <v>22598</v>
      </c>
      <c r="K543" s="5" t="s">
        <v>22948</v>
      </c>
      <c r="L543" s="5" t="s">
        <v>2283</v>
      </c>
      <c r="M543" s="5" t="s">
        <v>2284</v>
      </c>
      <c r="N543" s="5" t="s">
        <v>2285</v>
      </c>
    </row>
    <row r="544" spans="1:14">
      <c r="A544" s="23">
        <f t="shared" si="8"/>
        <v>543</v>
      </c>
      <c r="B544" s="5" t="s">
        <v>21841</v>
      </c>
      <c r="C544" s="5" t="s">
        <v>2286</v>
      </c>
      <c r="D544" s="14"/>
      <c r="E544" s="14"/>
      <c r="F544" s="14"/>
      <c r="G544" s="5" t="s">
        <v>28248</v>
      </c>
      <c r="H544" s="5" t="s">
        <v>24302</v>
      </c>
      <c r="I544" s="5" t="s">
        <v>24013</v>
      </c>
      <c r="J544" s="5" t="s">
        <v>22598</v>
      </c>
      <c r="K544" s="5" t="s">
        <v>22948</v>
      </c>
      <c r="L544" s="5" t="s">
        <v>2287</v>
      </c>
      <c r="M544" s="5" t="s">
        <v>2288</v>
      </c>
      <c r="N544" s="5" t="s">
        <v>2289</v>
      </c>
    </row>
    <row r="545" spans="1:14">
      <c r="A545" s="23">
        <f t="shared" si="8"/>
        <v>544</v>
      </c>
      <c r="B545" s="5" t="s">
        <v>21842</v>
      </c>
      <c r="C545" s="5" t="s">
        <v>2290</v>
      </c>
      <c r="D545" s="14"/>
      <c r="E545" s="14"/>
      <c r="F545" s="14"/>
      <c r="G545" s="5"/>
      <c r="H545" s="5" t="s">
        <v>24885</v>
      </c>
      <c r="I545" s="5" t="s">
        <v>24011</v>
      </c>
      <c r="J545" s="5" t="s">
        <v>22598</v>
      </c>
      <c r="K545" s="5" t="s">
        <v>22948</v>
      </c>
      <c r="L545" s="5" t="s">
        <v>2291</v>
      </c>
      <c r="M545" s="5" t="s">
        <v>2292</v>
      </c>
      <c r="N545" s="5" t="s">
        <v>2293</v>
      </c>
    </row>
    <row r="546" spans="1:14">
      <c r="A546" s="23">
        <f t="shared" si="8"/>
        <v>545</v>
      </c>
      <c r="B546" s="5" t="s">
        <v>21843</v>
      </c>
      <c r="C546" s="5" t="s">
        <v>2294</v>
      </c>
      <c r="D546" s="14"/>
      <c r="E546" s="14"/>
      <c r="F546" s="14"/>
      <c r="G546" s="5"/>
      <c r="H546" s="5" t="s">
        <v>24886</v>
      </c>
      <c r="I546" s="5" t="s">
        <v>24013</v>
      </c>
      <c r="J546" s="5" t="s">
        <v>22598</v>
      </c>
      <c r="K546" s="5" t="s">
        <v>22948</v>
      </c>
      <c r="L546" s="5" t="s">
        <v>2295</v>
      </c>
      <c r="M546" s="5" t="s">
        <v>2296</v>
      </c>
      <c r="N546" s="5" t="s">
        <v>2297</v>
      </c>
    </row>
    <row r="547" spans="1:14">
      <c r="A547" s="23">
        <f t="shared" si="8"/>
        <v>546</v>
      </c>
      <c r="B547" s="5" t="s">
        <v>21844</v>
      </c>
      <c r="C547" s="5" t="s">
        <v>2298</v>
      </c>
      <c r="D547" s="14"/>
      <c r="E547" s="14"/>
      <c r="F547" s="14"/>
      <c r="G547" s="5"/>
      <c r="H547" s="5" t="s">
        <v>24887</v>
      </c>
      <c r="I547" s="5" t="s">
        <v>24013</v>
      </c>
      <c r="J547" s="5" t="s">
        <v>22598</v>
      </c>
      <c r="K547" s="5" t="s">
        <v>22948</v>
      </c>
      <c r="L547" s="5" t="s">
        <v>2299</v>
      </c>
      <c r="M547" s="5" t="s">
        <v>2300</v>
      </c>
      <c r="N547" s="5" t="s">
        <v>2301</v>
      </c>
    </row>
    <row r="548" spans="1:14">
      <c r="A548" s="23">
        <f t="shared" si="8"/>
        <v>547</v>
      </c>
      <c r="B548" s="5" t="s">
        <v>21845</v>
      </c>
      <c r="C548" s="5" t="s">
        <v>2302</v>
      </c>
      <c r="D548" s="14"/>
      <c r="E548" s="14"/>
      <c r="F548" s="14"/>
      <c r="G548" s="5"/>
      <c r="H548" s="5" t="s">
        <v>23876</v>
      </c>
      <c r="I548" s="5" t="s">
        <v>24011</v>
      </c>
      <c r="J548" s="5" t="s">
        <v>22598</v>
      </c>
      <c r="K548" s="5" t="s">
        <v>22948</v>
      </c>
      <c r="L548" s="5" t="s">
        <v>2303</v>
      </c>
      <c r="M548" s="5" t="s">
        <v>2304</v>
      </c>
      <c r="N548" s="5" t="s">
        <v>2305</v>
      </c>
    </row>
    <row r="549" spans="1:14">
      <c r="A549" s="23">
        <f t="shared" si="8"/>
        <v>548</v>
      </c>
      <c r="B549" s="5" t="s">
        <v>21846</v>
      </c>
      <c r="C549" s="5" t="s">
        <v>2306</v>
      </c>
      <c r="D549" s="14"/>
      <c r="E549" s="14"/>
      <c r="F549" s="14"/>
      <c r="G549" s="5"/>
      <c r="H549" s="5" t="s">
        <v>24882</v>
      </c>
      <c r="I549" s="5" t="s">
        <v>24011</v>
      </c>
      <c r="J549" s="5" t="s">
        <v>22598</v>
      </c>
      <c r="K549" s="5" t="s">
        <v>22948</v>
      </c>
      <c r="L549" s="5" t="s">
        <v>2307</v>
      </c>
      <c r="M549" s="5" t="s">
        <v>2308</v>
      </c>
      <c r="N549" s="5" t="s">
        <v>2309</v>
      </c>
    </row>
    <row r="550" spans="1:14">
      <c r="A550" s="23">
        <f t="shared" si="8"/>
        <v>549</v>
      </c>
      <c r="B550" s="5" t="s">
        <v>21847</v>
      </c>
      <c r="C550" s="5" t="s">
        <v>2310</v>
      </c>
      <c r="D550" s="14"/>
      <c r="E550" s="14"/>
      <c r="F550" s="14"/>
      <c r="G550" s="5"/>
      <c r="H550" s="5" t="s">
        <v>24888</v>
      </c>
      <c r="I550" s="5" t="s">
        <v>24011</v>
      </c>
      <c r="J550" s="5" t="s">
        <v>22598</v>
      </c>
      <c r="K550" s="5" t="s">
        <v>22948</v>
      </c>
      <c r="L550" s="5" t="s">
        <v>2311</v>
      </c>
      <c r="M550" s="5" t="s">
        <v>2312</v>
      </c>
      <c r="N550" s="5" t="s">
        <v>2313</v>
      </c>
    </row>
    <row r="551" spans="1:14">
      <c r="A551" s="23">
        <f t="shared" si="8"/>
        <v>550</v>
      </c>
      <c r="B551" s="5" t="s">
        <v>19303</v>
      </c>
      <c r="C551" s="5" t="s">
        <v>2314</v>
      </c>
      <c r="D551" s="14"/>
      <c r="E551" s="14"/>
      <c r="F551" s="14"/>
      <c r="G551" s="5"/>
      <c r="H551" s="5" t="s">
        <v>24889</v>
      </c>
      <c r="I551" s="5" t="s">
        <v>24011</v>
      </c>
      <c r="J551" s="5" t="s">
        <v>22598</v>
      </c>
      <c r="K551" s="5" t="s">
        <v>22948</v>
      </c>
      <c r="L551" s="5" t="s">
        <v>2315</v>
      </c>
      <c r="M551" s="5" t="s">
        <v>2316</v>
      </c>
      <c r="N551" s="5" t="s">
        <v>2317</v>
      </c>
    </row>
    <row r="552" spans="1:14">
      <c r="A552" s="23">
        <f t="shared" si="8"/>
        <v>551</v>
      </c>
      <c r="B552" s="5" t="s">
        <v>19304</v>
      </c>
      <c r="C552" s="5" t="s">
        <v>2318</v>
      </c>
      <c r="D552" s="14"/>
      <c r="E552" s="14"/>
      <c r="F552" s="14"/>
      <c r="G552" s="5" t="s">
        <v>28249</v>
      </c>
      <c r="H552" s="5" t="s">
        <v>24890</v>
      </c>
      <c r="I552" s="5" t="s">
        <v>24012</v>
      </c>
      <c r="J552" s="5" t="s">
        <v>22598</v>
      </c>
      <c r="K552" s="5" t="s">
        <v>22948</v>
      </c>
      <c r="L552" s="5" t="s">
        <v>2319</v>
      </c>
      <c r="M552" s="5" t="s">
        <v>2320</v>
      </c>
      <c r="N552" s="5" t="s">
        <v>2321</v>
      </c>
    </row>
    <row r="553" spans="1:14">
      <c r="A553" s="23">
        <f t="shared" si="8"/>
        <v>552</v>
      </c>
      <c r="B553" s="5" t="s">
        <v>21848</v>
      </c>
      <c r="C553" s="5" t="s">
        <v>2322</v>
      </c>
      <c r="D553" s="14"/>
      <c r="E553" s="14"/>
      <c r="F553" s="14"/>
      <c r="G553" s="5"/>
      <c r="H553" s="5" t="s">
        <v>24302</v>
      </c>
      <c r="I553" s="5" t="s">
        <v>24014</v>
      </c>
      <c r="J553" s="5" t="s">
        <v>22598</v>
      </c>
      <c r="K553" s="5" t="s">
        <v>22894</v>
      </c>
      <c r="L553" s="5" t="s">
        <v>2323</v>
      </c>
      <c r="M553" s="5" t="s">
        <v>2324</v>
      </c>
      <c r="N553" s="5" t="s">
        <v>2325</v>
      </c>
    </row>
    <row r="554" spans="1:14">
      <c r="A554" s="23">
        <f t="shared" si="8"/>
        <v>553</v>
      </c>
      <c r="B554" s="5" t="s">
        <v>21849</v>
      </c>
      <c r="C554" s="5" t="s">
        <v>2326</v>
      </c>
      <c r="D554" s="14"/>
      <c r="E554" s="14"/>
      <c r="F554" s="14"/>
      <c r="G554" s="5"/>
      <c r="H554" s="5" t="s">
        <v>24891</v>
      </c>
      <c r="I554" s="5" t="s">
        <v>23974</v>
      </c>
      <c r="J554" s="5" t="s">
        <v>22598</v>
      </c>
      <c r="K554" s="5" t="s">
        <v>22894</v>
      </c>
      <c r="L554" s="5" t="s">
        <v>2327</v>
      </c>
      <c r="M554" s="5" t="s">
        <v>2328</v>
      </c>
      <c r="N554" s="5" t="s">
        <v>2329</v>
      </c>
    </row>
    <row r="555" spans="1:14">
      <c r="A555" s="23">
        <f t="shared" si="8"/>
        <v>554</v>
      </c>
      <c r="B555" s="5" t="s">
        <v>19305</v>
      </c>
      <c r="C555" s="5" t="s">
        <v>2330</v>
      </c>
      <c r="D555" s="14"/>
      <c r="E555" s="14"/>
      <c r="F555" s="14"/>
      <c r="G555" s="5"/>
      <c r="H555" s="5" t="s">
        <v>24892</v>
      </c>
      <c r="I555" s="5" t="s">
        <v>23974</v>
      </c>
      <c r="J555" s="5" t="s">
        <v>22598</v>
      </c>
      <c r="K555" s="5" t="s">
        <v>22894</v>
      </c>
      <c r="L555" s="5" t="s">
        <v>2331</v>
      </c>
      <c r="M555" s="5" t="s">
        <v>2332</v>
      </c>
      <c r="N555" s="5" t="s">
        <v>2333</v>
      </c>
    </row>
    <row r="556" spans="1:14">
      <c r="A556" s="23">
        <f t="shared" si="8"/>
        <v>555</v>
      </c>
      <c r="B556" s="5" t="s">
        <v>19306</v>
      </c>
      <c r="C556" s="5" t="s">
        <v>2334</v>
      </c>
      <c r="D556" s="14"/>
      <c r="E556" s="14"/>
      <c r="F556" s="14"/>
      <c r="G556" s="5" t="s">
        <v>28250</v>
      </c>
      <c r="H556" s="5" t="s">
        <v>24893</v>
      </c>
      <c r="I556" s="5" t="s">
        <v>23974</v>
      </c>
      <c r="J556" s="5" t="s">
        <v>22598</v>
      </c>
      <c r="K556" s="5" t="s">
        <v>22894</v>
      </c>
      <c r="L556" s="5" t="s">
        <v>2335</v>
      </c>
      <c r="M556" s="5" t="s">
        <v>2336</v>
      </c>
      <c r="N556" s="5" t="s">
        <v>2337</v>
      </c>
    </row>
    <row r="557" spans="1:14">
      <c r="A557" s="23">
        <f t="shared" si="8"/>
        <v>556</v>
      </c>
      <c r="B557" s="5" t="s">
        <v>19307</v>
      </c>
      <c r="C557" s="5" t="s">
        <v>2338</v>
      </c>
      <c r="D557" s="14"/>
      <c r="E557" s="14"/>
      <c r="F557" s="14"/>
      <c r="G557" s="5"/>
      <c r="H557" s="5" t="s">
        <v>24138</v>
      </c>
      <c r="I557" s="5" t="s">
        <v>23974</v>
      </c>
      <c r="J557" s="5" t="s">
        <v>22598</v>
      </c>
      <c r="K557" s="5" t="s">
        <v>22894</v>
      </c>
      <c r="L557" s="5" t="s">
        <v>2339</v>
      </c>
      <c r="M557" s="5" t="s">
        <v>2340</v>
      </c>
      <c r="N557" s="5" t="s">
        <v>2341</v>
      </c>
    </row>
    <row r="558" spans="1:14">
      <c r="A558" s="23">
        <f t="shared" si="8"/>
        <v>557</v>
      </c>
      <c r="B558" s="5" t="s">
        <v>19308</v>
      </c>
      <c r="C558" s="5" t="s">
        <v>2342</v>
      </c>
      <c r="D558" s="14"/>
      <c r="E558" s="14"/>
      <c r="F558" s="14"/>
      <c r="G558" s="5"/>
      <c r="H558" s="5" t="s">
        <v>24894</v>
      </c>
      <c r="I558" s="5" t="s">
        <v>24014</v>
      </c>
      <c r="J558" s="5" t="s">
        <v>22598</v>
      </c>
      <c r="K558" s="5" t="s">
        <v>22894</v>
      </c>
      <c r="L558" s="5" t="s">
        <v>2343</v>
      </c>
      <c r="M558" s="5" t="s">
        <v>2344</v>
      </c>
      <c r="N558" s="5" t="s">
        <v>2345</v>
      </c>
    </row>
    <row r="559" spans="1:14">
      <c r="A559" s="23">
        <f t="shared" si="8"/>
        <v>558</v>
      </c>
      <c r="B559" s="5" t="s">
        <v>19309</v>
      </c>
      <c r="C559" s="5" t="s">
        <v>2346</v>
      </c>
      <c r="D559" s="14"/>
      <c r="E559" s="14"/>
      <c r="F559" s="14"/>
      <c r="G559" s="5"/>
      <c r="H559" s="5" t="s">
        <v>24895</v>
      </c>
      <c r="I559" s="5" t="s">
        <v>24014</v>
      </c>
      <c r="J559" s="5" t="s">
        <v>22598</v>
      </c>
      <c r="K559" s="5" t="s">
        <v>22894</v>
      </c>
      <c r="L559" s="5" t="s">
        <v>2347</v>
      </c>
      <c r="M559" s="5" t="s">
        <v>2348</v>
      </c>
      <c r="N559" s="5" t="s">
        <v>2349</v>
      </c>
    </row>
    <row r="560" spans="1:14">
      <c r="A560" s="23">
        <f t="shared" si="8"/>
        <v>559</v>
      </c>
      <c r="B560" s="5" t="s">
        <v>19310</v>
      </c>
      <c r="C560" s="5" t="s">
        <v>2350</v>
      </c>
      <c r="D560" s="14"/>
      <c r="E560" s="14"/>
      <c r="F560" s="14"/>
      <c r="G560" s="5" t="s">
        <v>28251</v>
      </c>
      <c r="H560" s="5" t="s">
        <v>24896</v>
      </c>
      <c r="I560" s="5" t="s">
        <v>24014</v>
      </c>
      <c r="J560" s="5" t="s">
        <v>22598</v>
      </c>
      <c r="K560" s="5" t="s">
        <v>22894</v>
      </c>
      <c r="L560" s="5" t="s">
        <v>2351</v>
      </c>
      <c r="M560" s="5" t="s">
        <v>2352</v>
      </c>
      <c r="N560" s="5" t="s">
        <v>2353</v>
      </c>
    </row>
    <row r="561" spans="1:14">
      <c r="A561" s="23">
        <f t="shared" si="8"/>
        <v>560</v>
      </c>
      <c r="B561" s="5" t="s">
        <v>21850</v>
      </c>
      <c r="C561" s="5" t="s">
        <v>2354</v>
      </c>
      <c r="D561" s="14"/>
      <c r="E561" s="14"/>
      <c r="F561" s="14"/>
      <c r="G561" s="5"/>
      <c r="H561" s="5" t="s">
        <v>24897</v>
      </c>
      <c r="I561" s="5" t="s">
        <v>24015</v>
      </c>
      <c r="J561" s="5" t="s">
        <v>22598</v>
      </c>
      <c r="K561" s="5" t="s">
        <v>22949</v>
      </c>
      <c r="L561" s="5" t="s">
        <v>2355</v>
      </c>
      <c r="M561" s="5" t="s">
        <v>2356</v>
      </c>
      <c r="N561" s="5" t="s">
        <v>2357</v>
      </c>
    </row>
    <row r="562" spans="1:14">
      <c r="A562" s="23">
        <f t="shared" si="8"/>
        <v>561</v>
      </c>
      <c r="B562" s="5" t="s">
        <v>21851</v>
      </c>
      <c r="C562" s="5" t="s">
        <v>2358</v>
      </c>
      <c r="D562" s="14"/>
      <c r="E562" s="14"/>
      <c r="F562" s="14"/>
      <c r="G562" s="5"/>
      <c r="H562" s="5" t="s">
        <v>24898</v>
      </c>
      <c r="I562" s="5" t="s">
        <v>24016</v>
      </c>
      <c r="J562" s="5" t="s">
        <v>22598</v>
      </c>
      <c r="K562" s="5" t="s">
        <v>22949</v>
      </c>
      <c r="L562" s="5" t="s">
        <v>2359</v>
      </c>
      <c r="M562" s="5" t="s">
        <v>2360</v>
      </c>
      <c r="N562" s="5" t="s">
        <v>2361</v>
      </c>
    </row>
    <row r="563" spans="1:14">
      <c r="A563" s="23">
        <f t="shared" si="8"/>
        <v>562</v>
      </c>
      <c r="B563" s="5" t="s">
        <v>21852</v>
      </c>
      <c r="C563" s="5" t="s">
        <v>2362</v>
      </c>
      <c r="D563" s="14"/>
      <c r="E563" s="14"/>
      <c r="F563" s="14"/>
      <c r="G563" s="5" t="s">
        <v>28252</v>
      </c>
      <c r="H563" s="5" t="s">
        <v>24899</v>
      </c>
      <c r="I563" s="5" t="s">
        <v>24015</v>
      </c>
      <c r="J563" s="5" t="s">
        <v>22598</v>
      </c>
      <c r="K563" s="5" t="s">
        <v>22949</v>
      </c>
      <c r="L563" s="5" t="s">
        <v>2363</v>
      </c>
      <c r="M563" s="5" t="s">
        <v>2364</v>
      </c>
      <c r="N563" s="5" t="s">
        <v>2365</v>
      </c>
    </row>
    <row r="564" spans="1:14">
      <c r="A564" s="23">
        <f t="shared" si="8"/>
        <v>563</v>
      </c>
      <c r="B564" s="5" t="s">
        <v>21853</v>
      </c>
      <c r="C564" s="5" t="s">
        <v>2366</v>
      </c>
      <c r="D564" s="14"/>
      <c r="E564" s="14"/>
      <c r="F564" s="14"/>
      <c r="G564" s="5" t="s">
        <v>28253</v>
      </c>
      <c r="H564" s="5" t="s">
        <v>24015</v>
      </c>
      <c r="I564" s="5" t="s">
        <v>24016</v>
      </c>
      <c r="J564" s="5" t="s">
        <v>22598</v>
      </c>
      <c r="K564" s="5" t="s">
        <v>22949</v>
      </c>
      <c r="L564" s="5" t="s">
        <v>2367</v>
      </c>
      <c r="M564" s="5" t="s">
        <v>2368</v>
      </c>
      <c r="N564" s="5" t="s">
        <v>2369</v>
      </c>
    </row>
    <row r="565" spans="1:14">
      <c r="A565" s="23">
        <f t="shared" si="8"/>
        <v>564</v>
      </c>
      <c r="B565" s="5" t="s">
        <v>21854</v>
      </c>
      <c r="C565" s="5" t="s">
        <v>2370</v>
      </c>
      <c r="D565" s="14" t="s">
        <v>28254</v>
      </c>
      <c r="E565" s="14" t="s">
        <v>27608</v>
      </c>
      <c r="F565" s="14"/>
      <c r="G565" s="5"/>
      <c r="H565" s="5" t="s">
        <v>24900</v>
      </c>
      <c r="I565" s="5" t="s">
        <v>24016</v>
      </c>
      <c r="J565" s="5" t="s">
        <v>22598</v>
      </c>
      <c r="K565" s="5" t="s">
        <v>22949</v>
      </c>
      <c r="L565" s="5" t="s">
        <v>2371</v>
      </c>
      <c r="M565" s="5" t="s">
        <v>2372</v>
      </c>
      <c r="N565" s="5" t="s">
        <v>2373</v>
      </c>
    </row>
    <row r="566" spans="1:14">
      <c r="A566" s="23">
        <f t="shared" si="8"/>
        <v>565</v>
      </c>
      <c r="B566" s="5" t="s">
        <v>21855</v>
      </c>
      <c r="C566" s="5" t="s">
        <v>2374</v>
      </c>
      <c r="D566" s="14"/>
      <c r="E566" s="14"/>
      <c r="F566" s="14"/>
      <c r="G566" s="5" t="s">
        <v>28253</v>
      </c>
      <c r="H566" s="5" t="s">
        <v>24901</v>
      </c>
      <c r="I566" s="5" t="s">
        <v>24015</v>
      </c>
      <c r="J566" s="5" t="s">
        <v>22598</v>
      </c>
      <c r="K566" s="5" t="s">
        <v>22949</v>
      </c>
      <c r="L566" s="5" t="s">
        <v>2375</v>
      </c>
      <c r="M566" s="5" t="s">
        <v>2376</v>
      </c>
      <c r="N566" s="5" t="s">
        <v>2377</v>
      </c>
    </row>
    <row r="567" spans="1:14">
      <c r="A567" s="23">
        <f t="shared" si="8"/>
        <v>566</v>
      </c>
      <c r="B567" s="5" t="s">
        <v>19311</v>
      </c>
      <c r="C567" s="5" t="s">
        <v>2378</v>
      </c>
      <c r="D567" s="14"/>
      <c r="E567" s="14"/>
      <c r="F567" s="14"/>
      <c r="G567" s="5"/>
      <c r="H567" s="5" t="s">
        <v>27964</v>
      </c>
      <c r="I567" s="5" t="s">
        <v>24017</v>
      </c>
      <c r="J567" s="5" t="s">
        <v>22598</v>
      </c>
      <c r="K567" s="5" t="s">
        <v>22950</v>
      </c>
      <c r="L567" s="5" t="s">
        <v>2379</v>
      </c>
      <c r="M567" s="5" t="s">
        <v>2380</v>
      </c>
      <c r="N567" s="5" t="s">
        <v>3944</v>
      </c>
    </row>
    <row r="568" spans="1:14" s="2" customFormat="1">
      <c r="A568" s="23">
        <f t="shared" si="8"/>
        <v>567</v>
      </c>
      <c r="B568" s="6" t="s">
        <v>22519</v>
      </c>
      <c r="C568" s="6" t="s">
        <v>2381</v>
      </c>
      <c r="D568" s="15"/>
      <c r="E568" s="15"/>
      <c r="F568" s="15"/>
      <c r="G568" s="6"/>
      <c r="H568" s="6" t="s">
        <v>24902</v>
      </c>
      <c r="I568" s="6" t="s">
        <v>24017</v>
      </c>
      <c r="J568" s="6" t="s">
        <v>22598</v>
      </c>
      <c r="K568" s="6" t="s">
        <v>22950</v>
      </c>
      <c r="L568" s="6" t="s">
        <v>2382</v>
      </c>
      <c r="M568" s="6" t="s">
        <v>2383</v>
      </c>
      <c r="N568" s="6" t="s">
        <v>2384</v>
      </c>
    </row>
    <row r="569" spans="1:14">
      <c r="A569" s="23">
        <f t="shared" si="8"/>
        <v>568</v>
      </c>
      <c r="B569" s="5" t="s">
        <v>21856</v>
      </c>
      <c r="C569" s="5" t="s">
        <v>2385</v>
      </c>
      <c r="D569" s="14"/>
      <c r="E569" s="14"/>
      <c r="F569" s="14"/>
      <c r="G569" s="5" t="s">
        <v>28255</v>
      </c>
      <c r="H569" s="5" t="s">
        <v>24747</v>
      </c>
      <c r="I569" s="5" t="s">
        <v>24018</v>
      </c>
      <c r="J569" s="5" t="s">
        <v>22598</v>
      </c>
      <c r="K569" s="5" t="s">
        <v>22951</v>
      </c>
      <c r="L569" s="5" t="s">
        <v>2386</v>
      </c>
      <c r="M569" s="5" t="s">
        <v>2387</v>
      </c>
      <c r="N569" s="5" t="s">
        <v>2388</v>
      </c>
    </row>
    <row r="570" spans="1:14">
      <c r="A570" s="23">
        <f t="shared" si="8"/>
        <v>569</v>
      </c>
      <c r="B570" s="5" t="s">
        <v>19312</v>
      </c>
      <c r="C570" s="5" t="s">
        <v>2389</v>
      </c>
      <c r="D570" s="14"/>
      <c r="E570" s="14"/>
      <c r="F570" s="14"/>
      <c r="G570" s="5"/>
      <c r="H570" s="5" t="s">
        <v>24903</v>
      </c>
      <c r="I570" s="5" t="s">
        <v>24018</v>
      </c>
      <c r="J570" s="5" t="s">
        <v>22598</v>
      </c>
      <c r="K570" s="5" t="s">
        <v>22951</v>
      </c>
      <c r="L570" s="5" t="s">
        <v>2390</v>
      </c>
      <c r="M570" s="5" t="s">
        <v>2391</v>
      </c>
      <c r="N570" s="5" t="s">
        <v>2392</v>
      </c>
    </row>
    <row r="571" spans="1:14">
      <c r="A571" s="23">
        <f t="shared" si="8"/>
        <v>570</v>
      </c>
      <c r="B571" s="5" t="s">
        <v>19313</v>
      </c>
      <c r="C571" s="5" t="s">
        <v>2393</v>
      </c>
      <c r="D571" s="14"/>
      <c r="E571" s="14"/>
      <c r="F571" s="14"/>
      <c r="G571" s="5"/>
      <c r="H571" s="5" t="s">
        <v>24904</v>
      </c>
      <c r="I571" s="5" t="s">
        <v>24018</v>
      </c>
      <c r="J571" s="5" t="s">
        <v>22598</v>
      </c>
      <c r="K571" s="5" t="s">
        <v>22951</v>
      </c>
      <c r="L571" s="5" t="s">
        <v>2394</v>
      </c>
      <c r="M571" s="5" t="s">
        <v>2395</v>
      </c>
      <c r="N571" s="5" t="s">
        <v>2396</v>
      </c>
    </row>
    <row r="572" spans="1:14">
      <c r="A572" s="23">
        <f t="shared" si="8"/>
        <v>571</v>
      </c>
      <c r="B572" s="5" t="s">
        <v>22515</v>
      </c>
      <c r="C572" s="5" t="s">
        <v>2397</v>
      </c>
      <c r="D572" s="14"/>
      <c r="E572" s="14"/>
      <c r="F572" s="14"/>
      <c r="G572" s="5"/>
      <c r="H572" s="5" t="s">
        <v>23798</v>
      </c>
      <c r="I572" s="5" t="s">
        <v>24018</v>
      </c>
      <c r="J572" s="5" t="s">
        <v>22598</v>
      </c>
      <c r="K572" s="5" t="s">
        <v>22951</v>
      </c>
      <c r="L572" s="5" t="s">
        <v>2398</v>
      </c>
      <c r="M572" s="5" t="s">
        <v>2399</v>
      </c>
      <c r="N572" s="5" t="s">
        <v>2400</v>
      </c>
    </row>
    <row r="573" spans="1:14">
      <c r="A573" s="23">
        <f t="shared" si="8"/>
        <v>572</v>
      </c>
      <c r="B573" s="5" t="s">
        <v>19314</v>
      </c>
      <c r="C573" s="5" t="s">
        <v>2401</v>
      </c>
      <c r="D573" s="14"/>
      <c r="E573" s="14"/>
      <c r="F573" s="14"/>
      <c r="G573" s="5"/>
      <c r="H573" s="5" t="s">
        <v>24905</v>
      </c>
      <c r="I573" s="5" t="s">
        <v>24018</v>
      </c>
      <c r="J573" s="5" t="s">
        <v>22598</v>
      </c>
      <c r="K573" s="5" t="s">
        <v>22951</v>
      </c>
      <c r="L573" s="5" t="s">
        <v>2390</v>
      </c>
      <c r="M573" s="5" t="s">
        <v>2391</v>
      </c>
      <c r="N573" s="5" t="s">
        <v>2402</v>
      </c>
    </row>
    <row r="574" spans="1:14">
      <c r="A574" s="23">
        <f t="shared" si="8"/>
        <v>573</v>
      </c>
      <c r="B574" s="5" t="s">
        <v>19315</v>
      </c>
      <c r="C574" s="5" t="s">
        <v>2403</v>
      </c>
      <c r="D574" s="14"/>
      <c r="E574" s="14"/>
      <c r="F574" s="14"/>
      <c r="G574" s="5"/>
      <c r="H574" s="5" t="s">
        <v>24906</v>
      </c>
      <c r="I574" s="5" t="s">
        <v>24018</v>
      </c>
      <c r="J574" s="5" t="s">
        <v>22598</v>
      </c>
      <c r="K574" s="5" t="s">
        <v>22951</v>
      </c>
      <c r="L574" s="5" t="s">
        <v>2404</v>
      </c>
      <c r="M574" s="5" t="s">
        <v>2405</v>
      </c>
      <c r="N574" s="5" t="s">
        <v>2406</v>
      </c>
    </row>
    <row r="575" spans="1:14">
      <c r="A575" s="23">
        <f t="shared" si="8"/>
        <v>574</v>
      </c>
      <c r="B575" s="5" t="s">
        <v>19316</v>
      </c>
      <c r="C575" s="5" t="s">
        <v>2407</v>
      </c>
      <c r="D575" s="14"/>
      <c r="E575" s="14"/>
      <c r="F575" s="14"/>
      <c r="G575" s="5"/>
      <c r="H575" s="5" t="s">
        <v>23840</v>
      </c>
      <c r="I575" s="5" t="s">
        <v>24018</v>
      </c>
      <c r="J575" s="5" t="s">
        <v>22598</v>
      </c>
      <c r="K575" s="5" t="s">
        <v>22951</v>
      </c>
      <c r="L575" s="5" t="s">
        <v>2408</v>
      </c>
      <c r="M575" s="5" t="s">
        <v>2409</v>
      </c>
      <c r="N575" s="5" t="s">
        <v>2410</v>
      </c>
    </row>
    <row r="576" spans="1:14">
      <c r="A576" s="23">
        <f t="shared" si="8"/>
        <v>575</v>
      </c>
      <c r="B576" s="5" t="s">
        <v>19317</v>
      </c>
      <c r="C576" s="5" t="s">
        <v>2411</v>
      </c>
      <c r="D576" s="14"/>
      <c r="E576" s="14"/>
      <c r="F576" s="14"/>
      <c r="G576" s="5"/>
      <c r="H576" s="5" t="s">
        <v>24907</v>
      </c>
      <c r="I576" s="5" t="s">
        <v>24018</v>
      </c>
      <c r="J576" s="5" t="s">
        <v>22598</v>
      </c>
      <c r="K576" s="5" t="s">
        <v>22951</v>
      </c>
      <c r="L576" s="5" t="s">
        <v>2412</v>
      </c>
      <c r="M576" s="5" t="s">
        <v>2413</v>
      </c>
      <c r="N576" s="5" t="s">
        <v>2414</v>
      </c>
    </row>
    <row r="577" spans="1:14">
      <c r="A577" s="23">
        <f t="shared" si="8"/>
        <v>576</v>
      </c>
      <c r="B577" s="5" t="s">
        <v>21857</v>
      </c>
      <c r="C577" s="5" t="s">
        <v>2415</v>
      </c>
      <c r="D577" s="14"/>
      <c r="E577" s="14"/>
      <c r="F577" s="14"/>
      <c r="G577" s="5" t="s">
        <v>28241</v>
      </c>
      <c r="H577" s="5" t="s">
        <v>24689</v>
      </c>
      <c r="I577" s="5" t="s">
        <v>28256</v>
      </c>
      <c r="J577" s="5" t="s">
        <v>22598</v>
      </c>
      <c r="K577" s="5" t="s">
        <v>22952</v>
      </c>
      <c r="L577" s="5" t="s">
        <v>2416</v>
      </c>
      <c r="M577" s="5" t="s">
        <v>2417</v>
      </c>
      <c r="N577" s="5" t="s">
        <v>3944</v>
      </c>
    </row>
    <row r="578" spans="1:14">
      <c r="A578" s="23">
        <f t="shared" si="8"/>
        <v>577</v>
      </c>
      <c r="B578" s="5" t="s">
        <v>19318</v>
      </c>
      <c r="C578" s="5" t="s">
        <v>2418</v>
      </c>
      <c r="D578" s="14"/>
      <c r="E578" s="14"/>
      <c r="F578" s="14"/>
      <c r="G578" s="5"/>
      <c r="H578" s="5" t="s">
        <v>27965</v>
      </c>
      <c r="I578" s="5" t="s">
        <v>28256</v>
      </c>
      <c r="J578" s="5" t="s">
        <v>22598</v>
      </c>
      <c r="K578" s="5" t="s">
        <v>22952</v>
      </c>
      <c r="L578" s="5" t="s">
        <v>2419</v>
      </c>
      <c r="M578" s="5" t="s">
        <v>2420</v>
      </c>
      <c r="N578" s="5" t="s">
        <v>3944</v>
      </c>
    </row>
    <row r="579" spans="1:14">
      <c r="A579" s="23">
        <f t="shared" si="8"/>
        <v>578</v>
      </c>
      <c r="B579" s="5" t="s">
        <v>19319</v>
      </c>
      <c r="C579" s="5" t="s">
        <v>2421</v>
      </c>
      <c r="D579" s="14"/>
      <c r="E579" s="14"/>
      <c r="F579" s="14"/>
      <c r="G579" s="5"/>
      <c r="H579" s="5" t="s">
        <v>27966</v>
      </c>
      <c r="I579" s="5" t="s">
        <v>28256</v>
      </c>
      <c r="J579" s="5" t="s">
        <v>22598</v>
      </c>
      <c r="K579" s="5" t="s">
        <v>22952</v>
      </c>
      <c r="L579" s="5" t="s">
        <v>2422</v>
      </c>
      <c r="M579" s="5" t="s">
        <v>2423</v>
      </c>
      <c r="N579" s="5" t="s">
        <v>3944</v>
      </c>
    </row>
    <row r="580" spans="1:14">
      <c r="A580" s="23">
        <f t="shared" ref="A580:A643" si="9">A579+1</f>
        <v>579</v>
      </c>
      <c r="B580" s="5" t="s">
        <v>21858</v>
      </c>
      <c r="C580" s="5" t="s">
        <v>2424</v>
      </c>
      <c r="D580" s="14" t="s">
        <v>28257</v>
      </c>
      <c r="E580" s="14" t="s">
        <v>27620</v>
      </c>
      <c r="F580" s="14"/>
      <c r="G580" s="5"/>
      <c r="H580" s="5" t="s">
        <v>24908</v>
      </c>
      <c r="I580" s="5" t="s">
        <v>23818</v>
      </c>
      <c r="J580" s="5" t="s">
        <v>22598</v>
      </c>
      <c r="K580" s="5" t="s">
        <v>22599</v>
      </c>
      <c r="L580" s="5" t="s">
        <v>2425</v>
      </c>
      <c r="M580" s="5" t="s">
        <v>2426</v>
      </c>
      <c r="N580" s="5" t="s">
        <v>2427</v>
      </c>
    </row>
    <row r="581" spans="1:14">
      <c r="A581" s="23">
        <f t="shared" si="9"/>
        <v>580</v>
      </c>
      <c r="B581" s="5" t="s">
        <v>19320</v>
      </c>
      <c r="C581" s="5" t="s">
        <v>2424</v>
      </c>
      <c r="D581" s="14" t="s">
        <v>27631</v>
      </c>
      <c r="E581" s="14" t="s">
        <v>27628</v>
      </c>
      <c r="F581" s="14"/>
      <c r="G581" s="5" t="s">
        <v>28258</v>
      </c>
      <c r="H581" s="5" t="s">
        <v>24909</v>
      </c>
      <c r="I581" s="5" t="s">
        <v>23818</v>
      </c>
      <c r="J581" s="5" t="s">
        <v>22598</v>
      </c>
      <c r="K581" s="5" t="s">
        <v>22599</v>
      </c>
      <c r="L581" s="5" t="s">
        <v>2428</v>
      </c>
      <c r="M581" s="5" t="s">
        <v>2429</v>
      </c>
      <c r="N581" s="5" t="s">
        <v>2430</v>
      </c>
    </row>
    <row r="582" spans="1:14">
      <c r="A582" s="23">
        <f t="shared" si="9"/>
        <v>581</v>
      </c>
      <c r="B582" s="5" t="s">
        <v>19321</v>
      </c>
      <c r="C582" s="5" t="s">
        <v>2424</v>
      </c>
      <c r="D582" s="14" t="s">
        <v>27880</v>
      </c>
      <c r="E582" s="14" t="s">
        <v>27620</v>
      </c>
      <c r="F582" s="14"/>
      <c r="G582" s="5"/>
      <c r="H582" s="5" t="s">
        <v>24910</v>
      </c>
      <c r="I582" s="5" t="s">
        <v>23818</v>
      </c>
      <c r="J582" s="5" t="s">
        <v>22598</v>
      </c>
      <c r="K582" s="5" t="s">
        <v>22599</v>
      </c>
      <c r="L582" s="5" t="s">
        <v>2431</v>
      </c>
      <c r="M582" s="5" t="s">
        <v>2432</v>
      </c>
      <c r="N582" s="5" t="s">
        <v>2433</v>
      </c>
    </row>
    <row r="583" spans="1:14">
      <c r="A583" s="23">
        <f t="shared" si="9"/>
        <v>582</v>
      </c>
      <c r="B583" s="5" t="s">
        <v>19322</v>
      </c>
      <c r="C583" s="5" t="s">
        <v>2424</v>
      </c>
      <c r="D583" s="14" t="s">
        <v>27620</v>
      </c>
      <c r="E583" s="14" t="s">
        <v>27620</v>
      </c>
      <c r="F583" s="14"/>
      <c r="G583" s="5"/>
      <c r="H583" s="5" t="s">
        <v>24911</v>
      </c>
      <c r="I583" s="5" t="s">
        <v>23818</v>
      </c>
      <c r="J583" s="5" t="s">
        <v>22598</v>
      </c>
      <c r="K583" s="5" t="s">
        <v>22599</v>
      </c>
      <c r="L583" s="5" t="s">
        <v>2434</v>
      </c>
      <c r="M583" s="5" t="s">
        <v>2435</v>
      </c>
      <c r="N583" s="5" t="s">
        <v>2436</v>
      </c>
    </row>
    <row r="584" spans="1:14">
      <c r="A584" s="23">
        <f t="shared" si="9"/>
        <v>583</v>
      </c>
      <c r="B584" s="5" t="s">
        <v>19323</v>
      </c>
      <c r="C584" s="5" t="s">
        <v>2424</v>
      </c>
      <c r="D584" s="14" t="s">
        <v>28259</v>
      </c>
      <c r="E584" s="14" t="s">
        <v>27644</v>
      </c>
      <c r="F584" s="14"/>
      <c r="G584" s="5"/>
      <c r="H584" s="5" t="s">
        <v>24912</v>
      </c>
      <c r="I584" s="5" t="s">
        <v>23818</v>
      </c>
      <c r="J584" s="5" t="s">
        <v>22598</v>
      </c>
      <c r="K584" s="5" t="s">
        <v>22599</v>
      </c>
      <c r="L584" s="5" t="s">
        <v>2437</v>
      </c>
      <c r="M584" s="5" t="s">
        <v>2438</v>
      </c>
      <c r="N584" s="5" t="s">
        <v>2439</v>
      </c>
    </row>
    <row r="585" spans="1:14">
      <c r="A585" s="23">
        <f t="shared" si="9"/>
        <v>584</v>
      </c>
      <c r="B585" s="5" t="s">
        <v>19324</v>
      </c>
      <c r="C585" s="5" t="s">
        <v>2424</v>
      </c>
      <c r="D585" s="14" t="s">
        <v>27895</v>
      </c>
      <c r="E585" s="14" t="s">
        <v>27608</v>
      </c>
      <c r="F585" s="14"/>
      <c r="G585" s="5"/>
      <c r="H585" s="5" t="s">
        <v>24913</v>
      </c>
      <c r="I585" s="5" t="s">
        <v>23818</v>
      </c>
      <c r="J585" s="5" t="s">
        <v>22598</v>
      </c>
      <c r="K585" s="5" t="s">
        <v>22599</v>
      </c>
      <c r="L585" s="5" t="s">
        <v>2440</v>
      </c>
      <c r="M585" s="5" t="s">
        <v>2441</v>
      </c>
      <c r="N585" s="5" t="s">
        <v>2442</v>
      </c>
    </row>
    <row r="586" spans="1:14">
      <c r="A586" s="23">
        <f t="shared" si="9"/>
        <v>585</v>
      </c>
      <c r="B586" s="5" t="s">
        <v>19325</v>
      </c>
      <c r="C586" s="5" t="s">
        <v>877</v>
      </c>
      <c r="D586" s="14" t="s">
        <v>27612</v>
      </c>
      <c r="E586" s="14" t="s">
        <v>27620</v>
      </c>
      <c r="F586" s="14"/>
      <c r="G586" s="5"/>
      <c r="H586" s="5" t="s">
        <v>24914</v>
      </c>
      <c r="I586" s="5" t="s">
        <v>23818</v>
      </c>
      <c r="J586" s="5" t="s">
        <v>22598</v>
      </c>
      <c r="K586" s="5" t="s">
        <v>22599</v>
      </c>
      <c r="L586" s="5" t="s">
        <v>2443</v>
      </c>
      <c r="M586" s="5" t="s">
        <v>2444</v>
      </c>
      <c r="N586" s="5" t="s">
        <v>2445</v>
      </c>
    </row>
    <row r="587" spans="1:14">
      <c r="A587" s="23">
        <f t="shared" si="9"/>
        <v>586</v>
      </c>
      <c r="B587" s="5" t="s">
        <v>19326</v>
      </c>
      <c r="C587" s="5" t="s">
        <v>2446</v>
      </c>
      <c r="D587" s="14"/>
      <c r="E587" s="14"/>
      <c r="F587" s="14"/>
      <c r="G587" s="5"/>
      <c r="H587" s="5" t="s">
        <v>24915</v>
      </c>
      <c r="I587" s="5" t="s">
        <v>24019</v>
      </c>
      <c r="J587" s="5" t="s">
        <v>22598</v>
      </c>
      <c r="K587" s="5" t="s">
        <v>22857</v>
      </c>
      <c r="L587" s="5" t="s">
        <v>2447</v>
      </c>
      <c r="M587" s="5" t="s">
        <v>2448</v>
      </c>
      <c r="N587" s="5" t="s">
        <v>2449</v>
      </c>
    </row>
    <row r="588" spans="1:14">
      <c r="A588" s="23">
        <f t="shared" si="9"/>
        <v>587</v>
      </c>
      <c r="B588" s="5" t="s">
        <v>19327</v>
      </c>
      <c r="C588" s="5" t="s">
        <v>2450</v>
      </c>
      <c r="D588" s="14"/>
      <c r="E588" s="14"/>
      <c r="F588" s="14"/>
      <c r="G588" s="5"/>
      <c r="H588" s="5" t="s">
        <v>24916</v>
      </c>
      <c r="I588" s="5" t="s">
        <v>24019</v>
      </c>
      <c r="J588" s="5" t="s">
        <v>22598</v>
      </c>
      <c r="K588" s="5" t="s">
        <v>22857</v>
      </c>
      <c r="L588" s="5" t="s">
        <v>2451</v>
      </c>
      <c r="M588" s="5" t="s">
        <v>2452</v>
      </c>
      <c r="N588" s="5" t="s">
        <v>2453</v>
      </c>
    </row>
    <row r="589" spans="1:14">
      <c r="A589" s="23">
        <f t="shared" si="9"/>
        <v>588</v>
      </c>
      <c r="B589" s="5" t="s">
        <v>19328</v>
      </c>
      <c r="C589" s="5" t="s">
        <v>2454</v>
      </c>
      <c r="D589" s="14"/>
      <c r="E589" s="14"/>
      <c r="F589" s="14"/>
      <c r="G589" s="5" t="s">
        <v>28260</v>
      </c>
      <c r="H589" s="5" t="s">
        <v>24917</v>
      </c>
      <c r="I589" s="5" t="s">
        <v>24019</v>
      </c>
      <c r="J589" s="5" t="s">
        <v>22598</v>
      </c>
      <c r="K589" s="5" t="s">
        <v>22857</v>
      </c>
      <c r="L589" s="5" t="s">
        <v>2455</v>
      </c>
      <c r="M589" s="5" t="s">
        <v>2456</v>
      </c>
      <c r="N589" s="5" t="s">
        <v>2457</v>
      </c>
    </row>
    <row r="590" spans="1:14">
      <c r="A590" s="23">
        <f t="shared" si="9"/>
        <v>589</v>
      </c>
      <c r="B590" s="5" t="s">
        <v>19329</v>
      </c>
      <c r="C590" s="5" t="s">
        <v>2458</v>
      </c>
      <c r="D590" s="14"/>
      <c r="E590" s="14"/>
      <c r="F590" s="14"/>
      <c r="G590" s="5" t="s">
        <v>28260</v>
      </c>
      <c r="H590" s="5" t="s">
        <v>24918</v>
      </c>
      <c r="I590" s="5" t="s">
        <v>24019</v>
      </c>
      <c r="J590" s="5" t="s">
        <v>22598</v>
      </c>
      <c r="K590" s="5" t="s">
        <v>22857</v>
      </c>
      <c r="L590" s="5" t="s">
        <v>2459</v>
      </c>
      <c r="M590" s="5" t="s">
        <v>2460</v>
      </c>
      <c r="N590" s="5" t="s">
        <v>2461</v>
      </c>
    </row>
    <row r="591" spans="1:14">
      <c r="A591" s="23">
        <f t="shared" si="9"/>
        <v>590</v>
      </c>
      <c r="B591" s="5" t="s">
        <v>19330</v>
      </c>
      <c r="C591" s="5" t="s">
        <v>2462</v>
      </c>
      <c r="D591" s="14"/>
      <c r="E591" s="14"/>
      <c r="F591" s="14"/>
      <c r="G591" s="5" t="s">
        <v>28261</v>
      </c>
      <c r="H591" s="5" t="s">
        <v>27967</v>
      </c>
      <c r="I591" s="5" t="s">
        <v>28262</v>
      </c>
      <c r="J591" s="5" t="s">
        <v>22598</v>
      </c>
      <c r="K591" s="5" t="s">
        <v>22953</v>
      </c>
      <c r="L591" s="5" t="s">
        <v>2463</v>
      </c>
      <c r="M591" s="5" t="s">
        <v>2464</v>
      </c>
      <c r="N591" s="5" t="s">
        <v>3944</v>
      </c>
    </row>
    <row r="592" spans="1:14">
      <c r="A592" s="23">
        <f t="shared" si="9"/>
        <v>591</v>
      </c>
      <c r="B592" s="5" t="s">
        <v>19331</v>
      </c>
      <c r="C592" s="5" t="s">
        <v>2465</v>
      </c>
      <c r="D592" s="14"/>
      <c r="E592" s="14"/>
      <c r="F592" s="14"/>
      <c r="G592" s="5"/>
      <c r="H592" s="5" t="s">
        <v>27968</v>
      </c>
      <c r="I592" s="5" t="s">
        <v>28262</v>
      </c>
      <c r="J592" s="5" t="s">
        <v>22598</v>
      </c>
      <c r="K592" s="5" t="s">
        <v>22953</v>
      </c>
      <c r="L592" s="5" t="s">
        <v>2466</v>
      </c>
      <c r="M592" s="5" t="s">
        <v>2467</v>
      </c>
      <c r="N592" s="5" t="s">
        <v>3944</v>
      </c>
    </row>
    <row r="593" spans="1:14">
      <c r="A593" s="23">
        <f t="shared" si="9"/>
        <v>592</v>
      </c>
      <c r="B593" s="5" t="s">
        <v>19332</v>
      </c>
      <c r="C593" s="5" t="s">
        <v>2468</v>
      </c>
      <c r="D593" s="14"/>
      <c r="E593" s="14"/>
      <c r="F593" s="14"/>
      <c r="G593" s="5"/>
      <c r="H593" s="5" t="s">
        <v>27969</v>
      </c>
      <c r="I593" s="5" t="s">
        <v>28262</v>
      </c>
      <c r="J593" s="5" t="s">
        <v>22598</v>
      </c>
      <c r="K593" s="5" t="s">
        <v>22953</v>
      </c>
      <c r="L593" s="5" t="s">
        <v>2469</v>
      </c>
      <c r="M593" s="5" t="s">
        <v>2470</v>
      </c>
      <c r="N593" s="5" t="s">
        <v>3944</v>
      </c>
    </row>
    <row r="594" spans="1:14">
      <c r="A594" s="23">
        <f t="shared" si="9"/>
        <v>593</v>
      </c>
      <c r="B594" s="5" t="s">
        <v>19333</v>
      </c>
      <c r="C594" s="5" t="s">
        <v>2471</v>
      </c>
      <c r="D594" s="14"/>
      <c r="E594" s="14"/>
      <c r="F594" s="14"/>
      <c r="G594" s="5"/>
      <c r="H594" s="5" t="s">
        <v>27970</v>
      </c>
      <c r="I594" s="5" t="s">
        <v>28262</v>
      </c>
      <c r="J594" s="5" t="s">
        <v>22598</v>
      </c>
      <c r="K594" s="5" t="s">
        <v>22953</v>
      </c>
      <c r="L594" s="5" t="s">
        <v>2472</v>
      </c>
      <c r="M594" s="5" t="s">
        <v>2473</v>
      </c>
      <c r="N594" s="5" t="s">
        <v>3944</v>
      </c>
    </row>
    <row r="595" spans="1:14">
      <c r="A595" s="23">
        <f t="shared" si="9"/>
        <v>594</v>
      </c>
      <c r="B595" s="5" t="s">
        <v>19334</v>
      </c>
      <c r="C595" s="5" t="s">
        <v>2474</v>
      </c>
      <c r="D595" s="14"/>
      <c r="E595" s="14"/>
      <c r="F595" s="14"/>
      <c r="G595" s="5"/>
      <c r="H595" s="5" t="s">
        <v>27971</v>
      </c>
      <c r="I595" s="5" t="s">
        <v>28262</v>
      </c>
      <c r="J595" s="5" t="s">
        <v>22598</v>
      </c>
      <c r="K595" s="5" t="s">
        <v>22953</v>
      </c>
      <c r="L595" s="5" t="s">
        <v>2475</v>
      </c>
      <c r="M595" s="5" t="s">
        <v>2476</v>
      </c>
      <c r="N595" s="5" t="s">
        <v>3944</v>
      </c>
    </row>
    <row r="596" spans="1:14">
      <c r="A596" s="23">
        <f t="shared" si="9"/>
        <v>595</v>
      </c>
      <c r="B596" s="5" t="s">
        <v>19335</v>
      </c>
      <c r="C596" s="5" t="s">
        <v>2477</v>
      </c>
      <c r="D596" s="14"/>
      <c r="E596" s="14"/>
      <c r="F596" s="14"/>
      <c r="G596" s="5"/>
      <c r="H596" s="5" t="s">
        <v>24919</v>
      </c>
      <c r="I596" s="5" t="s">
        <v>24020</v>
      </c>
      <c r="J596" s="5" t="s">
        <v>22598</v>
      </c>
      <c r="K596" s="5" t="s">
        <v>22954</v>
      </c>
      <c r="L596" s="5" t="s">
        <v>2478</v>
      </c>
      <c r="M596" s="5" t="s">
        <v>2479</v>
      </c>
      <c r="N596" s="5" t="s">
        <v>2480</v>
      </c>
    </row>
    <row r="597" spans="1:14">
      <c r="A597" s="23">
        <f t="shared" si="9"/>
        <v>596</v>
      </c>
      <c r="B597" s="5" t="s">
        <v>19336</v>
      </c>
      <c r="C597" s="5" t="s">
        <v>2481</v>
      </c>
      <c r="D597" s="14"/>
      <c r="E597" s="14"/>
      <c r="F597" s="14"/>
      <c r="G597" s="5"/>
      <c r="H597" s="5" t="s">
        <v>24920</v>
      </c>
      <c r="I597" s="5" t="s">
        <v>24020</v>
      </c>
      <c r="J597" s="5" t="s">
        <v>22598</v>
      </c>
      <c r="K597" s="5" t="s">
        <v>22954</v>
      </c>
      <c r="L597" s="5" t="s">
        <v>2482</v>
      </c>
      <c r="M597" s="5" t="s">
        <v>2483</v>
      </c>
      <c r="N597" s="5" t="s">
        <v>2484</v>
      </c>
    </row>
    <row r="598" spans="1:14">
      <c r="A598" s="23">
        <f t="shared" si="9"/>
        <v>597</v>
      </c>
      <c r="B598" s="5" t="s">
        <v>19337</v>
      </c>
      <c r="C598" s="5" t="s">
        <v>2485</v>
      </c>
      <c r="D598" s="14"/>
      <c r="E598" s="14"/>
      <c r="F598" s="14"/>
      <c r="G598" s="5" t="s">
        <v>28263</v>
      </c>
      <c r="H598" s="5" t="s">
        <v>24921</v>
      </c>
      <c r="I598" s="5" t="s">
        <v>24020</v>
      </c>
      <c r="J598" s="5" t="s">
        <v>22598</v>
      </c>
      <c r="K598" s="5" t="s">
        <v>22954</v>
      </c>
      <c r="L598" s="5" t="s">
        <v>2486</v>
      </c>
      <c r="M598" s="5" t="s">
        <v>2487</v>
      </c>
      <c r="N598" s="5" t="s">
        <v>2484</v>
      </c>
    </row>
    <row r="599" spans="1:14">
      <c r="A599" s="23">
        <f t="shared" si="9"/>
        <v>598</v>
      </c>
      <c r="B599" s="5" t="s">
        <v>19338</v>
      </c>
      <c r="C599" s="5" t="s">
        <v>2488</v>
      </c>
      <c r="D599" s="14"/>
      <c r="E599" s="14"/>
      <c r="F599" s="14"/>
      <c r="G599" s="5"/>
      <c r="H599" s="5" t="s">
        <v>27972</v>
      </c>
      <c r="I599" s="5" t="s">
        <v>24020</v>
      </c>
      <c r="J599" s="5" t="s">
        <v>22598</v>
      </c>
      <c r="K599" s="5" t="s">
        <v>22954</v>
      </c>
      <c r="L599" s="5" t="s">
        <v>2489</v>
      </c>
      <c r="M599" s="5" t="s">
        <v>2490</v>
      </c>
      <c r="N599" s="5" t="s">
        <v>3944</v>
      </c>
    </row>
    <row r="600" spans="1:14">
      <c r="A600" s="23">
        <f t="shared" si="9"/>
        <v>599</v>
      </c>
      <c r="B600" s="5" t="s">
        <v>21859</v>
      </c>
      <c r="C600" s="5" t="s">
        <v>2491</v>
      </c>
      <c r="D600" s="14" t="s">
        <v>28254</v>
      </c>
      <c r="E600" s="14" t="s">
        <v>28266</v>
      </c>
      <c r="F600" s="14"/>
      <c r="G600" s="5"/>
      <c r="H600" s="5" t="s">
        <v>24922</v>
      </c>
      <c r="I600" s="5" t="s">
        <v>23834</v>
      </c>
      <c r="J600" s="5" t="s">
        <v>22598</v>
      </c>
      <c r="K600" s="5" t="s">
        <v>22637</v>
      </c>
      <c r="L600" s="5" t="s">
        <v>2492</v>
      </c>
      <c r="M600" s="5" t="s">
        <v>2493</v>
      </c>
      <c r="N600" s="5" t="s">
        <v>2494</v>
      </c>
    </row>
    <row r="601" spans="1:14">
      <c r="A601" s="23">
        <f t="shared" si="9"/>
        <v>600</v>
      </c>
      <c r="B601" s="5" t="s">
        <v>21860</v>
      </c>
      <c r="C601" s="5" t="s">
        <v>2495</v>
      </c>
      <c r="D601" s="14" t="s">
        <v>28264</v>
      </c>
      <c r="E601" s="14" t="s">
        <v>27575</v>
      </c>
      <c r="F601" s="14"/>
      <c r="G601" s="5"/>
      <c r="H601" s="5" t="s">
        <v>24864</v>
      </c>
      <c r="I601" s="5" t="s">
        <v>23834</v>
      </c>
      <c r="J601" s="5" t="s">
        <v>22598</v>
      </c>
      <c r="K601" s="5" t="s">
        <v>22637</v>
      </c>
      <c r="L601" s="5" t="s">
        <v>2496</v>
      </c>
      <c r="M601" s="5" t="s">
        <v>2497</v>
      </c>
      <c r="N601" s="5" t="s">
        <v>2498</v>
      </c>
    </row>
    <row r="602" spans="1:14">
      <c r="A602" s="23">
        <f t="shared" si="9"/>
        <v>601</v>
      </c>
      <c r="B602" s="5" t="s">
        <v>21861</v>
      </c>
      <c r="C602" s="5" t="s">
        <v>2499</v>
      </c>
      <c r="D602" s="14" t="s">
        <v>28265</v>
      </c>
      <c r="E602" s="14" t="s">
        <v>27620</v>
      </c>
      <c r="F602" s="14"/>
      <c r="G602" s="5"/>
      <c r="H602" s="5" t="s">
        <v>24787</v>
      </c>
      <c r="I602" s="5" t="s">
        <v>23834</v>
      </c>
      <c r="J602" s="5" t="s">
        <v>22598</v>
      </c>
      <c r="K602" s="5" t="s">
        <v>22637</v>
      </c>
      <c r="L602" s="5" t="s">
        <v>2500</v>
      </c>
      <c r="M602" s="5" t="s">
        <v>2501</v>
      </c>
      <c r="N602" s="5" t="s">
        <v>2498</v>
      </c>
    </row>
    <row r="603" spans="1:14">
      <c r="A603" s="23">
        <f t="shared" si="9"/>
        <v>602</v>
      </c>
      <c r="B603" s="5" t="s">
        <v>19339</v>
      </c>
      <c r="C603" s="5" t="s">
        <v>2502</v>
      </c>
      <c r="D603" s="14"/>
      <c r="E603" s="14"/>
      <c r="F603" s="14"/>
      <c r="G603" s="5"/>
      <c r="H603" s="5" t="s">
        <v>24923</v>
      </c>
      <c r="I603" s="5" t="s">
        <v>24009</v>
      </c>
      <c r="J603" s="5" t="s">
        <v>22598</v>
      </c>
      <c r="K603" s="5" t="s">
        <v>22955</v>
      </c>
      <c r="L603" s="5" t="s">
        <v>2503</v>
      </c>
      <c r="M603" s="5" t="s">
        <v>2504</v>
      </c>
      <c r="N603" s="5" t="s">
        <v>2505</v>
      </c>
    </row>
    <row r="604" spans="1:14">
      <c r="A604" s="23">
        <f t="shared" si="9"/>
        <v>603</v>
      </c>
      <c r="B604" s="5" t="s">
        <v>19340</v>
      </c>
      <c r="C604" s="5" t="s">
        <v>2506</v>
      </c>
      <c r="D604" s="14"/>
      <c r="E604" s="14"/>
      <c r="F604" s="14"/>
      <c r="G604" s="5" t="s">
        <v>28267</v>
      </c>
      <c r="H604" s="5" t="s">
        <v>24924</v>
      </c>
      <c r="I604" s="5" t="s">
        <v>24009</v>
      </c>
      <c r="J604" s="5" t="s">
        <v>22598</v>
      </c>
      <c r="K604" s="5" t="s">
        <v>22955</v>
      </c>
      <c r="L604" s="5" t="s">
        <v>2507</v>
      </c>
      <c r="M604" s="5" t="s">
        <v>2508</v>
      </c>
      <c r="N604" s="5" t="s">
        <v>2509</v>
      </c>
    </row>
    <row r="605" spans="1:14">
      <c r="A605" s="23">
        <f t="shared" si="9"/>
        <v>604</v>
      </c>
      <c r="B605" s="5" t="s">
        <v>19341</v>
      </c>
      <c r="C605" s="5" t="s">
        <v>2510</v>
      </c>
      <c r="D605" s="14"/>
      <c r="E605" s="14"/>
      <c r="F605" s="14"/>
      <c r="G605" s="5"/>
      <c r="H605" s="5" t="s">
        <v>27973</v>
      </c>
      <c r="I605" s="5" t="s">
        <v>24010</v>
      </c>
      <c r="J605" s="5" t="s">
        <v>22598</v>
      </c>
      <c r="K605" s="5" t="s">
        <v>22956</v>
      </c>
      <c r="L605" s="5" t="s">
        <v>2511</v>
      </c>
      <c r="M605" s="5" t="s">
        <v>2512</v>
      </c>
      <c r="N605" s="5" t="s">
        <v>3944</v>
      </c>
    </row>
    <row r="606" spans="1:14">
      <c r="A606" s="23">
        <f t="shared" si="9"/>
        <v>605</v>
      </c>
      <c r="B606" s="5" t="s">
        <v>19342</v>
      </c>
      <c r="C606" s="5" t="s">
        <v>2513</v>
      </c>
      <c r="D606" s="14"/>
      <c r="E606" s="14"/>
      <c r="F606" s="14"/>
      <c r="G606" s="5"/>
      <c r="H606" s="5" t="s">
        <v>24028</v>
      </c>
      <c r="I606" s="5" t="s">
        <v>28268</v>
      </c>
      <c r="J606" s="5" t="s">
        <v>22598</v>
      </c>
      <c r="K606" s="5" t="s">
        <v>22957</v>
      </c>
      <c r="L606" s="5" t="s">
        <v>2514</v>
      </c>
      <c r="M606" s="5" t="s">
        <v>2515</v>
      </c>
      <c r="N606" s="5" t="s">
        <v>3944</v>
      </c>
    </row>
    <row r="607" spans="1:14">
      <c r="A607" s="23">
        <f t="shared" si="9"/>
        <v>606</v>
      </c>
      <c r="B607" s="5" t="s">
        <v>21862</v>
      </c>
      <c r="C607" s="5" t="s">
        <v>2516</v>
      </c>
      <c r="D607" s="14"/>
      <c r="E607" s="14"/>
      <c r="F607" s="14"/>
      <c r="G607" s="5" t="s">
        <v>28237</v>
      </c>
      <c r="H607" s="5" t="s">
        <v>27974</v>
      </c>
      <c r="I607" s="5" t="s">
        <v>28268</v>
      </c>
      <c r="J607" s="5" t="s">
        <v>22598</v>
      </c>
      <c r="K607" s="5" t="s">
        <v>22957</v>
      </c>
      <c r="L607" s="5" t="s">
        <v>2517</v>
      </c>
      <c r="M607" s="5" t="s">
        <v>2518</v>
      </c>
      <c r="N607" s="5" t="s">
        <v>3944</v>
      </c>
    </row>
    <row r="608" spans="1:14">
      <c r="A608" s="23">
        <f t="shared" si="9"/>
        <v>607</v>
      </c>
      <c r="B608" s="5" t="s">
        <v>19343</v>
      </c>
      <c r="C608" s="5" t="s">
        <v>2519</v>
      </c>
      <c r="D608" s="14" t="s">
        <v>28269</v>
      </c>
      <c r="E608" s="14" t="s">
        <v>27614</v>
      </c>
      <c r="F608" s="14"/>
      <c r="G608" s="5"/>
      <c r="H608" s="5" t="s">
        <v>24925</v>
      </c>
      <c r="I608" s="5" t="s">
        <v>23972</v>
      </c>
      <c r="J608" s="5" t="s">
        <v>22598</v>
      </c>
      <c r="K608" s="5" t="s">
        <v>22892</v>
      </c>
      <c r="L608" s="5" t="s">
        <v>2520</v>
      </c>
      <c r="M608" s="5" t="s">
        <v>2521</v>
      </c>
      <c r="N608" s="5" t="s">
        <v>2522</v>
      </c>
    </row>
    <row r="609" spans="1:14">
      <c r="A609" s="23">
        <f t="shared" si="9"/>
        <v>608</v>
      </c>
      <c r="B609" s="5" t="s">
        <v>19344</v>
      </c>
      <c r="C609" s="5" t="s">
        <v>2523</v>
      </c>
      <c r="D609" s="14"/>
      <c r="E609" s="14"/>
      <c r="F609" s="14"/>
      <c r="G609" s="5"/>
      <c r="H609" s="5" t="s">
        <v>24926</v>
      </c>
      <c r="I609" s="5" t="s">
        <v>23768</v>
      </c>
      <c r="J609" s="5" t="s">
        <v>22736</v>
      </c>
      <c r="K609" s="5" t="s">
        <v>22958</v>
      </c>
      <c r="L609" s="5" t="s">
        <v>2524</v>
      </c>
      <c r="M609" s="5" t="s">
        <v>2525</v>
      </c>
      <c r="N609" s="5" t="s">
        <v>2526</v>
      </c>
    </row>
    <row r="610" spans="1:14">
      <c r="A610" s="23">
        <f t="shared" si="9"/>
        <v>609</v>
      </c>
      <c r="B610" s="5" t="s">
        <v>19345</v>
      </c>
      <c r="C610" s="5" t="s">
        <v>2527</v>
      </c>
      <c r="D610" s="14"/>
      <c r="E610" s="14"/>
      <c r="F610" s="14"/>
      <c r="G610" s="5"/>
      <c r="H610" s="5" t="s">
        <v>24927</v>
      </c>
      <c r="I610" s="5" t="s">
        <v>23768</v>
      </c>
      <c r="J610" s="5" t="s">
        <v>22736</v>
      </c>
      <c r="K610" s="5" t="s">
        <v>22958</v>
      </c>
      <c r="L610" s="5" t="s">
        <v>2528</v>
      </c>
      <c r="M610" s="5" t="s">
        <v>2529</v>
      </c>
      <c r="N610" s="5" t="s">
        <v>2530</v>
      </c>
    </row>
    <row r="611" spans="1:14">
      <c r="A611" s="23">
        <f t="shared" si="9"/>
        <v>610</v>
      </c>
      <c r="B611" s="5" t="s">
        <v>19346</v>
      </c>
      <c r="C611" s="5" t="s">
        <v>2531</v>
      </c>
      <c r="D611" s="14"/>
      <c r="E611" s="14"/>
      <c r="F611" s="14"/>
      <c r="G611" s="5"/>
      <c r="H611" s="5" t="s">
        <v>27975</v>
      </c>
      <c r="I611" s="5" t="s">
        <v>23768</v>
      </c>
      <c r="J611" s="5" t="s">
        <v>22736</v>
      </c>
      <c r="K611" s="5" t="s">
        <v>22958</v>
      </c>
      <c r="L611" s="5" t="s">
        <v>2532</v>
      </c>
      <c r="M611" s="5" t="s">
        <v>2533</v>
      </c>
      <c r="N611" s="5" t="s">
        <v>3944</v>
      </c>
    </row>
    <row r="612" spans="1:14">
      <c r="A612" s="23">
        <f t="shared" si="9"/>
        <v>611</v>
      </c>
      <c r="B612" s="5" t="s">
        <v>19347</v>
      </c>
      <c r="C612" s="5" t="s">
        <v>2534</v>
      </c>
      <c r="D612" s="14"/>
      <c r="E612" s="14"/>
      <c r="F612" s="14"/>
      <c r="G612" s="5"/>
      <c r="H612" s="5" t="s">
        <v>24928</v>
      </c>
      <c r="I612" s="5" t="s">
        <v>23768</v>
      </c>
      <c r="J612" s="5" t="s">
        <v>22736</v>
      </c>
      <c r="K612" s="5" t="s">
        <v>22958</v>
      </c>
      <c r="L612" s="5" t="s">
        <v>2535</v>
      </c>
      <c r="M612" s="5" t="s">
        <v>2536</v>
      </c>
      <c r="N612" s="5" t="s">
        <v>2537</v>
      </c>
    </row>
    <row r="613" spans="1:14">
      <c r="A613" s="23">
        <f t="shared" si="9"/>
        <v>612</v>
      </c>
      <c r="B613" s="5" t="s">
        <v>19348</v>
      </c>
      <c r="C613" s="20" t="s">
        <v>3944</v>
      </c>
      <c r="D613" s="14"/>
      <c r="E613" s="14"/>
      <c r="F613" s="14"/>
      <c r="G613" s="5"/>
      <c r="H613" s="5" t="s">
        <v>24929</v>
      </c>
      <c r="I613" s="5" t="s">
        <v>23768</v>
      </c>
      <c r="J613" s="5" t="s">
        <v>22736</v>
      </c>
      <c r="K613" s="5" t="s">
        <v>22958</v>
      </c>
      <c r="L613" s="5" t="s">
        <v>2538</v>
      </c>
      <c r="M613" s="5" t="s">
        <v>2539</v>
      </c>
      <c r="N613" s="5" t="s">
        <v>2540</v>
      </c>
    </row>
    <row r="614" spans="1:14">
      <c r="A614" s="23">
        <f t="shared" si="9"/>
        <v>613</v>
      </c>
      <c r="B614" s="5" t="s">
        <v>19349</v>
      </c>
      <c r="C614" s="20" t="s">
        <v>3944</v>
      </c>
      <c r="D614" s="14"/>
      <c r="E614" s="14"/>
      <c r="F614" s="14"/>
      <c r="G614" s="5" t="s">
        <v>28270</v>
      </c>
      <c r="H614" s="5" t="s">
        <v>24930</v>
      </c>
      <c r="I614" s="5" t="s">
        <v>23768</v>
      </c>
      <c r="J614" s="5" t="s">
        <v>22736</v>
      </c>
      <c r="K614" s="5" t="s">
        <v>22958</v>
      </c>
      <c r="L614" s="5" t="s">
        <v>2541</v>
      </c>
      <c r="M614" s="5" t="s">
        <v>2542</v>
      </c>
      <c r="N614" s="5" t="s">
        <v>2543</v>
      </c>
    </row>
    <row r="615" spans="1:14">
      <c r="A615" s="23">
        <f t="shared" si="9"/>
        <v>614</v>
      </c>
      <c r="B615" s="5" t="s">
        <v>19350</v>
      </c>
      <c r="C615" s="21" t="s">
        <v>3944</v>
      </c>
      <c r="D615" s="14"/>
      <c r="E615" s="14"/>
      <c r="F615" s="14"/>
      <c r="G615" s="5"/>
      <c r="H615" s="5" t="s">
        <v>24931</v>
      </c>
      <c r="I615" s="5" t="s">
        <v>23768</v>
      </c>
      <c r="J615" s="5" t="s">
        <v>22736</v>
      </c>
      <c r="K615" s="5" t="s">
        <v>22958</v>
      </c>
      <c r="L615" s="5" t="s">
        <v>2544</v>
      </c>
      <c r="M615" s="5" t="s">
        <v>2545</v>
      </c>
      <c r="N615" s="5" t="s">
        <v>2546</v>
      </c>
    </row>
    <row r="616" spans="1:14">
      <c r="A616" s="23">
        <f t="shared" si="9"/>
        <v>615</v>
      </c>
      <c r="B616" s="5" t="s">
        <v>19351</v>
      </c>
      <c r="C616" s="21" t="s">
        <v>3944</v>
      </c>
      <c r="D616" s="14"/>
      <c r="E616" s="14"/>
      <c r="F616" s="14"/>
      <c r="G616" s="5"/>
      <c r="H616" s="5" t="s">
        <v>24932</v>
      </c>
      <c r="I616" s="5" t="s">
        <v>23768</v>
      </c>
      <c r="J616" s="5" t="s">
        <v>22736</v>
      </c>
      <c r="K616" s="5" t="s">
        <v>22958</v>
      </c>
      <c r="L616" s="5" t="s">
        <v>2547</v>
      </c>
      <c r="M616" s="5" t="s">
        <v>2548</v>
      </c>
      <c r="N616" s="5" t="s">
        <v>2549</v>
      </c>
    </row>
    <row r="617" spans="1:14">
      <c r="A617" s="23">
        <f t="shared" si="9"/>
        <v>616</v>
      </c>
      <c r="B617" s="5" t="s">
        <v>19352</v>
      </c>
      <c r="C617" s="5" t="s">
        <v>2550</v>
      </c>
      <c r="D617" s="14"/>
      <c r="E617" s="14"/>
      <c r="F617" s="14"/>
      <c r="G617" s="5" t="s">
        <v>28271</v>
      </c>
      <c r="H617" s="5" t="s">
        <v>24933</v>
      </c>
      <c r="I617" s="5" t="s">
        <v>24021</v>
      </c>
      <c r="J617" s="5" t="s">
        <v>22736</v>
      </c>
      <c r="K617" s="5" t="s">
        <v>22959</v>
      </c>
      <c r="L617" s="5" t="s">
        <v>2551</v>
      </c>
      <c r="M617" s="5" t="s">
        <v>2552</v>
      </c>
      <c r="N617" s="5" t="s">
        <v>2553</v>
      </c>
    </row>
    <row r="618" spans="1:14">
      <c r="A618" s="23">
        <f t="shared" si="9"/>
        <v>617</v>
      </c>
      <c r="B618" s="5" t="s">
        <v>19353</v>
      </c>
      <c r="C618" s="5" t="s">
        <v>2554</v>
      </c>
      <c r="D618" s="14"/>
      <c r="E618" s="14"/>
      <c r="F618" s="14"/>
      <c r="G618" s="5"/>
      <c r="H618" s="5" t="s">
        <v>24934</v>
      </c>
      <c r="I618" s="5" t="s">
        <v>24021</v>
      </c>
      <c r="J618" s="5" t="s">
        <v>22736</v>
      </c>
      <c r="K618" s="5" t="s">
        <v>22959</v>
      </c>
      <c r="L618" s="5" t="s">
        <v>2555</v>
      </c>
      <c r="M618" s="5" t="s">
        <v>2556</v>
      </c>
      <c r="N618" s="5" t="s">
        <v>2557</v>
      </c>
    </row>
    <row r="619" spans="1:14">
      <c r="A619" s="23">
        <f t="shared" si="9"/>
        <v>618</v>
      </c>
      <c r="B619" s="5" t="s">
        <v>19354</v>
      </c>
      <c r="C619" s="5" t="s">
        <v>2558</v>
      </c>
      <c r="D619" s="14"/>
      <c r="E619" s="14"/>
      <c r="F619" s="14"/>
      <c r="G619" s="5"/>
      <c r="H619" s="5" t="s">
        <v>24935</v>
      </c>
      <c r="I619" s="5" t="s">
        <v>24022</v>
      </c>
      <c r="J619" s="5" t="s">
        <v>22736</v>
      </c>
      <c r="K619" s="5" t="s">
        <v>22959</v>
      </c>
      <c r="L619" s="5" t="s">
        <v>2559</v>
      </c>
      <c r="M619" s="5" t="s">
        <v>2560</v>
      </c>
      <c r="N619" s="5" t="s">
        <v>2561</v>
      </c>
    </row>
    <row r="620" spans="1:14">
      <c r="A620" s="23">
        <f t="shared" si="9"/>
        <v>619</v>
      </c>
      <c r="B620" s="5" t="s">
        <v>19355</v>
      </c>
      <c r="C620" s="5" t="s">
        <v>2562</v>
      </c>
      <c r="D620" s="14"/>
      <c r="E620" s="14"/>
      <c r="F620" s="14"/>
      <c r="G620" s="5" t="s">
        <v>28272</v>
      </c>
      <c r="H620" s="5" t="s">
        <v>24936</v>
      </c>
      <c r="I620" s="5" t="s">
        <v>24022</v>
      </c>
      <c r="J620" s="5" t="s">
        <v>22736</v>
      </c>
      <c r="K620" s="5" t="s">
        <v>22959</v>
      </c>
      <c r="L620" s="5" t="s">
        <v>2563</v>
      </c>
      <c r="M620" s="5" t="s">
        <v>2564</v>
      </c>
      <c r="N620" s="5" t="s">
        <v>2565</v>
      </c>
    </row>
    <row r="621" spans="1:14">
      <c r="A621" s="23">
        <f t="shared" si="9"/>
        <v>620</v>
      </c>
      <c r="B621" s="5" t="s">
        <v>19356</v>
      </c>
      <c r="C621" s="5" t="s">
        <v>2566</v>
      </c>
      <c r="D621" s="14"/>
      <c r="E621" s="14"/>
      <c r="F621" s="14"/>
      <c r="G621" s="5" t="s">
        <v>28274</v>
      </c>
      <c r="H621" s="5" t="s">
        <v>24256</v>
      </c>
      <c r="I621" s="5" t="s">
        <v>24021</v>
      </c>
      <c r="J621" s="5" t="s">
        <v>22736</v>
      </c>
      <c r="K621" s="5" t="s">
        <v>22959</v>
      </c>
      <c r="L621" s="5" t="s">
        <v>2567</v>
      </c>
      <c r="M621" s="5" t="s">
        <v>2568</v>
      </c>
      <c r="N621" s="5" t="s">
        <v>2569</v>
      </c>
    </row>
    <row r="622" spans="1:14">
      <c r="A622" s="23">
        <f t="shared" si="9"/>
        <v>621</v>
      </c>
      <c r="B622" s="5" t="s">
        <v>19357</v>
      </c>
      <c r="C622" s="5" t="s">
        <v>2570</v>
      </c>
      <c r="D622" s="14"/>
      <c r="E622" s="14"/>
      <c r="F622" s="14"/>
      <c r="G622" s="5"/>
      <c r="H622" s="5" t="s">
        <v>24937</v>
      </c>
      <c r="I622" s="5" t="s">
        <v>24021</v>
      </c>
      <c r="J622" s="5" t="s">
        <v>22736</v>
      </c>
      <c r="K622" s="5" t="s">
        <v>22959</v>
      </c>
      <c r="L622" s="5" t="s">
        <v>2571</v>
      </c>
      <c r="M622" s="5" t="s">
        <v>2572</v>
      </c>
      <c r="N622" s="5" t="s">
        <v>2573</v>
      </c>
    </row>
    <row r="623" spans="1:14">
      <c r="A623" s="23">
        <f t="shared" si="9"/>
        <v>622</v>
      </c>
      <c r="B623" s="5" t="s">
        <v>19358</v>
      </c>
      <c r="C623" s="5" t="s">
        <v>2574</v>
      </c>
      <c r="D623" s="14"/>
      <c r="E623" s="14"/>
      <c r="F623" s="14"/>
      <c r="G623" s="5" t="s">
        <v>28275</v>
      </c>
      <c r="H623" s="5" t="s">
        <v>24938</v>
      </c>
      <c r="I623" s="5" t="s">
        <v>24022</v>
      </c>
      <c r="J623" s="5" t="s">
        <v>22736</v>
      </c>
      <c r="K623" s="5" t="s">
        <v>22959</v>
      </c>
      <c r="L623" s="5" t="s">
        <v>2575</v>
      </c>
      <c r="M623" s="5" t="s">
        <v>2576</v>
      </c>
      <c r="N623" s="5" t="s">
        <v>2577</v>
      </c>
    </row>
    <row r="624" spans="1:14">
      <c r="A624" s="23">
        <f t="shared" si="9"/>
        <v>623</v>
      </c>
      <c r="B624" s="5" t="s">
        <v>19359</v>
      </c>
      <c r="C624" s="5" t="s">
        <v>2578</v>
      </c>
      <c r="D624" s="14"/>
      <c r="E624" s="14"/>
      <c r="F624" s="14"/>
      <c r="G624" s="5" t="s">
        <v>28273</v>
      </c>
      <c r="H624" s="5" t="s">
        <v>24939</v>
      </c>
      <c r="I624" s="5" t="s">
        <v>24023</v>
      </c>
      <c r="J624" s="5" t="s">
        <v>22736</v>
      </c>
      <c r="K624" s="5" t="s">
        <v>22960</v>
      </c>
      <c r="L624" s="5" t="s">
        <v>2579</v>
      </c>
      <c r="M624" s="5" t="s">
        <v>2580</v>
      </c>
      <c r="N624" s="5" t="s">
        <v>2581</v>
      </c>
    </row>
    <row r="625" spans="1:14">
      <c r="A625" s="23">
        <f t="shared" si="9"/>
        <v>624</v>
      </c>
      <c r="B625" s="5" t="s">
        <v>19360</v>
      </c>
      <c r="C625" s="5" t="s">
        <v>2582</v>
      </c>
      <c r="D625" s="14"/>
      <c r="E625" s="14"/>
      <c r="F625" s="14"/>
      <c r="G625" s="5"/>
      <c r="H625" s="5" t="s">
        <v>24023</v>
      </c>
      <c r="I625" s="5" t="s">
        <v>24023</v>
      </c>
      <c r="J625" s="5" t="s">
        <v>22736</v>
      </c>
      <c r="K625" s="5" t="s">
        <v>22960</v>
      </c>
      <c r="L625" s="5" t="s">
        <v>2583</v>
      </c>
      <c r="M625" s="5" t="s">
        <v>2584</v>
      </c>
      <c r="N625" s="5" t="s">
        <v>2585</v>
      </c>
    </row>
    <row r="626" spans="1:14">
      <c r="A626" s="23">
        <f t="shared" si="9"/>
        <v>625</v>
      </c>
      <c r="B626" s="5" t="s">
        <v>19361</v>
      </c>
      <c r="C626" s="5" t="s">
        <v>2586</v>
      </c>
      <c r="D626" s="14"/>
      <c r="E626" s="14"/>
      <c r="F626" s="14"/>
      <c r="G626" s="5" t="s">
        <v>28276</v>
      </c>
      <c r="H626" s="5" t="s">
        <v>24940</v>
      </c>
      <c r="I626" s="5" t="s">
        <v>24023</v>
      </c>
      <c r="J626" s="5" t="s">
        <v>22736</v>
      </c>
      <c r="K626" s="5" t="s">
        <v>22960</v>
      </c>
      <c r="L626" s="5" t="s">
        <v>2587</v>
      </c>
      <c r="M626" s="5" t="s">
        <v>2588</v>
      </c>
      <c r="N626" s="5" t="s">
        <v>2589</v>
      </c>
    </row>
    <row r="627" spans="1:14">
      <c r="A627" s="23">
        <f t="shared" si="9"/>
        <v>626</v>
      </c>
      <c r="B627" s="5" t="s">
        <v>19362</v>
      </c>
      <c r="C627" s="5" t="s">
        <v>2590</v>
      </c>
      <c r="D627" s="14"/>
      <c r="E627" s="14"/>
      <c r="F627" s="14"/>
      <c r="G627" s="5"/>
      <c r="H627" s="5" t="s">
        <v>24941</v>
      </c>
      <c r="I627" s="5" t="s">
        <v>24023</v>
      </c>
      <c r="J627" s="5" t="s">
        <v>22736</v>
      </c>
      <c r="K627" s="5" t="s">
        <v>22960</v>
      </c>
      <c r="L627" s="5" t="s">
        <v>2591</v>
      </c>
      <c r="M627" s="5" t="s">
        <v>2592</v>
      </c>
      <c r="N627" s="5" t="s">
        <v>2593</v>
      </c>
    </row>
    <row r="628" spans="1:14">
      <c r="A628" s="23">
        <f t="shared" si="9"/>
        <v>627</v>
      </c>
      <c r="B628" s="5" t="s">
        <v>19363</v>
      </c>
      <c r="C628" s="5" t="s">
        <v>2594</v>
      </c>
      <c r="D628" s="14"/>
      <c r="E628" s="14"/>
      <c r="F628" s="14"/>
      <c r="G628" s="5"/>
      <c r="H628" s="5" t="s">
        <v>24942</v>
      </c>
      <c r="I628" s="5" t="s">
        <v>24023</v>
      </c>
      <c r="J628" s="5" t="s">
        <v>22736</v>
      </c>
      <c r="K628" s="5" t="s">
        <v>22960</v>
      </c>
      <c r="L628" s="5" t="s">
        <v>2595</v>
      </c>
      <c r="M628" s="5" t="s">
        <v>2596</v>
      </c>
      <c r="N628" s="5" t="s">
        <v>2597</v>
      </c>
    </row>
    <row r="629" spans="1:14">
      <c r="A629" s="23">
        <f t="shared" si="9"/>
        <v>628</v>
      </c>
      <c r="B629" s="5" t="s">
        <v>19364</v>
      </c>
      <c r="C629" s="5" t="s">
        <v>2598</v>
      </c>
      <c r="D629" s="14"/>
      <c r="E629" s="14"/>
      <c r="F629" s="14"/>
      <c r="G629" s="5"/>
      <c r="H629" s="5" t="s">
        <v>24943</v>
      </c>
      <c r="I629" s="5" t="s">
        <v>24023</v>
      </c>
      <c r="J629" s="5" t="s">
        <v>22736</v>
      </c>
      <c r="K629" s="5" t="s">
        <v>22960</v>
      </c>
      <c r="L629" s="5" t="s">
        <v>2599</v>
      </c>
      <c r="M629" s="5" t="s">
        <v>2600</v>
      </c>
      <c r="N629" s="5" t="s">
        <v>2601</v>
      </c>
    </row>
    <row r="630" spans="1:14">
      <c r="A630" s="23">
        <f t="shared" si="9"/>
        <v>629</v>
      </c>
      <c r="B630" s="5" t="s">
        <v>21863</v>
      </c>
      <c r="C630" s="5" t="s">
        <v>2602</v>
      </c>
      <c r="D630" s="14" t="s">
        <v>27806</v>
      </c>
      <c r="E630" s="14" t="s">
        <v>27802</v>
      </c>
      <c r="F630" s="14"/>
      <c r="G630" s="5"/>
      <c r="H630" s="5" t="s">
        <v>24944</v>
      </c>
      <c r="I630" s="5" t="s">
        <v>24024</v>
      </c>
      <c r="J630" s="5" t="s">
        <v>22736</v>
      </c>
      <c r="K630" s="5" t="s">
        <v>22961</v>
      </c>
      <c r="L630" s="5" t="s">
        <v>2603</v>
      </c>
      <c r="M630" s="5" t="s">
        <v>2604</v>
      </c>
      <c r="N630" s="5" t="s">
        <v>2605</v>
      </c>
    </row>
    <row r="631" spans="1:14">
      <c r="A631" s="23">
        <f t="shared" si="9"/>
        <v>630</v>
      </c>
      <c r="B631" s="5" t="s">
        <v>21864</v>
      </c>
      <c r="C631" s="5" t="s">
        <v>2606</v>
      </c>
      <c r="D631" s="14" t="s">
        <v>28277</v>
      </c>
      <c r="E631" s="14" t="s">
        <v>27605</v>
      </c>
      <c r="F631" s="14"/>
      <c r="G631" s="5"/>
      <c r="H631" s="5" t="s">
        <v>24945</v>
      </c>
      <c r="I631" s="5" t="s">
        <v>24024</v>
      </c>
      <c r="J631" s="5" t="s">
        <v>22736</v>
      </c>
      <c r="K631" s="5" t="s">
        <v>22961</v>
      </c>
      <c r="L631" s="5" t="s">
        <v>2607</v>
      </c>
      <c r="M631" s="5" t="s">
        <v>2608</v>
      </c>
      <c r="N631" s="5" t="s">
        <v>2609</v>
      </c>
    </row>
    <row r="632" spans="1:14">
      <c r="A632" s="23">
        <f t="shared" si="9"/>
        <v>631</v>
      </c>
      <c r="B632" s="5" t="s">
        <v>19365</v>
      </c>
      <c r="C632" s="5" t="s">
        <v>2610</v>
      </c>
      <c r="D632" s="14" t="s">
        <v>27656</v>
      </c>
      <c r="E632" s="14" t="s">
        <v>27610</v>
      </c>
      <c r="F632" s="14"/>
      <c r="G632" s="5"/>
      <c r="H632" s="5" t="s">
        <v>24946</v>
      </c>
      <c r="I632" s="5" t="s">
        <v>24024</v>
      </c>
      <c r="J632" s="5" t="s">
        <v>22736</v>
      </c>
      <c r="K632" s="5" t="s">
        <v>22961</v>
      </c>
      <c r="L632" s="5" t="s">
        <v>2611</v>
      </c>
      <c r="M632" s="5" t="s">
        <v>2612</v>
      </c>
      <c r="N632" s="5" t="s">
        <v>2613</v>
      </c>
    </row>
    <row r="633" spans="1:14">
      <c r="A633" s="23">
        <f t="shared" si="9"/>
        <v>632</v>
      </c>
      <c r="B633" s="5" t="s">
        <v>21865</v>
      </c>
      <c r="C633" s="5" t="s">
        <v>2614</v>
      </c>
      <c r="D633" s="14" t="s">
        <v>28278</v>
      </c>
      <c r="E633" s="14" t="s">
        <v>520</v>
      </c>
      <c r="F633" s="14"/>
      <c r="G633" s="5"/>
      <c r="H633" s="5" t="s">
        <v>24947</v>
      </c>
      <c r="I633" s="5" t="s">
        <v>24024</v>
      </c>
      <c r="J633" s="5" t="s">
        <v>22736</v>
      </c>
      <c r="K633" s="5" t="s">
        <v>22961</v>
      </c>
      <c r="L633" s="5" t="s">
        <v>2615</v>
      </c>
      <c r="M633" s="5" t="s">
        <v>2616</v>
      </c>
      <c r="N633" s="5" t="s">
        <v>2617</v>
      </c>
    </row>
    <row r="634" spans="1:14">
      <c r="A634" s="23">
        <f t="shared" si="9"/>
        <v>633</v>
      </c>
      <c r="B634" s="5" t="s">
        <v>21866</v>
      </c>
      <c r="C634" s="5" t="s">
        <v>2618</v>
      </c>
      <c r="D634" s="14" t="s">
        <v>27620</v>
      </c>
      <c r="E634" s="14" t="s">
        <v>27668</v>
      </c>
      <c r="F634" s="14"/>
      <c r="G634" s="5"/>
      <c r="H634" s="5" t="s">
        <v>24948</v>
      </c>
      <c r="I634" s="5" t="s">
        <v>24024</v>
      </c>
      <c r="J634" s="5" t="s">
        <v>22736</v>
      </c>
      <c r="K634" s="5" t="s">
        <v>22961</v>
      </c>
      <c r="L634" s="5" t="s">
        <v>2619</v>
      </c>
      <c r="M634" s="5" t="s">
        <v>2620</v>
      </c>
      <c r="N634" s="5" t="s">
        <v>2621</v>
      </c>
    </row>
    <row r="635" spans="1:14">
      <c r="A635" s="23">
        <f t="shared" si="9"/>
        <v>634</v>
      </c>
      <c r="B635" s="5" t="s">
        <v>19366</v>
      </c>
      <c r="C635" s="5" t="s">
        <v>2622</v>
      </c>
      <c r="D635" s="14"/>
      <c r="E635" s="14"/>
      <c r="F635" s="14"/>
      <c r="G635" s="5" t="s">
        <v>28279</v>
      </c>
      <c r="H635" s="5" t="s">
        <v>24949</v>
      </c>
      <c r="I635" s="5" t="s">
        <v>24025</v>
      </c>
      <c r="J635" s="5" t="s">
        <v>22736</v>
      </c>
      <c r="K635" s="5" t="s">
        <v>22962</v>
      </c>
      <c r="L635" s="5" t="s">
        <v>2623</v>
      </c>
      <c r="M635" s="5" t="s">
        <v>2624</v>
      </c>
      <c r="N635" s="5" t="s">
        <v>2625</v>
      </c>
    </row>
    <row r="636" spans="1:14">
      <c r="A636" s="23">
        <f t="shared" si="9"/>
        <v>635</v>
      </c>
      <c r="B636" s="5" t="s">
        <v>19367</v>
      </c>
      <c r="C636" s="5" t="s">
        <v>2626</v>
      </c>
      <c r="D636" s="14"/>
      <c r="E636" s="14"/>
      <c r="F636" s="14"/>
      <c r="G636" s="5" t="s">
        <v>28280</v>
      </c>
      <c r="H636" s="5" t="s">
        <v>24950</v>
      </c>
      <c r="I636" s="5" t="s">
        <v>24025</v>
      </c>
      <c r="J636" s="5" t="s">
        <v>22736</v>
      </c>
      <c r="K636" s="5" t="s">
        <v>22962</v>
      </c>
      <c r="L636" s="5" t="s">
        <v>2627</v>
      </c>
      <c r="M636" s="5" t="s">
        <v>2628</v>
      </c>
      <c r="N636" s="5" t="s">
        <v>2629</v>
      </c>
    </row>
    <row r="637" spans="1:14">
      <c r="A637" s="23">
        <f t="shared" si="9"/>
        <v>636</v>
      </c>
      <c r="B637" s="5" t="s">
        <v>19368</v>
      </c>
      <c r="C637" s="5" t="s">
        <v>2630</v>
      </c>
      <c r="D637" s="14"/>
      <c r="E637" s="14"/>
      <c r="F637" s="14"/>
      <c r="G637" s="5"/>
      <c r="H637" s="5" t="s">
        <v>24951</v>
      </c>
      <c r="I637" s="5" t="s">
        <v>24025</v>
      </c>
      <c r="J637" s="5" t="s">
        <v>22736</v>
      </c>
      <c r="K637" s="5" t="s">
        <v>22962</v>
      </c>
      <c r="L637" s="5" t="s">
        <v>2631</v>
      </c>
      <c r="M637" s="5" t="s">
        <v>2632</v>
      </c>
      <c r="N637" s="5" t="s">
        <v>2633</v>
      </c>
    </row>
    <row r="638" spans="1:14">
      <c r="A638" s="23">
        <f t="shared" si="9"/>
        <v>637</v>
      </c>
      <c r="B638" s="5" t="s">
        <v>19369</v>
      </c>
      <c r="C638" s="5" t="s">
        <v>2634</v>
      </c>
      <c r="D638" s="14"/>
      <c r="E638" s="14"/>
      <c r="F638" s="14"/>
      <c r="G638" s="5"/>
      <c r="H638" s="5" t="s">
        <v>24952</v>
      </c>
      <c r="I638" s="5" t="s">
        <v>24025</v>
      </c>
      <c r="J638" s="5" t="s">
        <v>22736</v>
      </c>
      <c r="K638" s="5" t="s">
        <v>22962</v>
      </c>
      <c r="L638" s="5" t="s">
        <v>2635</v>
      </c>
      <c r="M638" s="5" t="s">
        <v>2636</v>
      </c>
      <c r="N638" s="5" t="s">
        <v>2637</v>
      </c>
    </row>
    <row r="639" spans="1:14">
      <c r="A639" s="23">
        <f t="shared" si="9"/>
        <v>638</v>
      </c>
      <c r="B639" s="5" t="s">
        <v>19370</v>
      </c>
      <c r="C639" s="5" t="s">
        <v>2638</v>
      </c>
      <c r="D639" s="14"/>
      <c r="E639" s="14"/>
      <c r="F639" s="14"/>
      <c r="G639" s="5"/>
      <c r="H639" s="5" t="s">
        <v>24953</v>
      </c>
      <c r="I639" s="5" t="s">
        <v>24025</v>
      </c>
      <c r="J639" s="5" t="s">
        <v>22736</v>
      </c>
      <c r="K639" s="5" t="s">
        <v>22962</v>
      </c>
      <c r="L639" s="5" t="s">
        <v>2639</v>
      </c>
      <c r="M639" s="5" t="s">
        <v>2640</v>
      </c>
      <c r="N639" s="5" t="s">
        <v>2641</v>
      </c>
    </row>
    <row r="640" spans="1:14">
      <c r="A640" s="23">
        <f t="shared" si="9"/>
        <v>639</v>
      </c>
      <c r="B640" s="5" t="s">
        <v>19371</v>
      </c>
      <c r="C640" s="5" t="s">
        <v>2642</v>
      </c>
      <c r="D640" s="14"/>
      <c r="E640" s="14"/>
      <c r="F640" s="14"/>
      <c r="G640" s="5"/>
      <c r="H640" s="5" t="s">
        <v>24954</v>
      </c>
      <c r="I640" s="5" t="s">
        <v>24025</v>
      </c>
      <c r="J640" s="5" t="s">
        <v>22736</v>
      </c>
      <c r="K640" s="5" t="s">
        <v>22962</v>
      </c>
      <c r="L640" s="5" t="s">
        <v>2643</v>
      </c>
      <c r="M640" s="5" t="s">
        <v>2644</v>
      </c>
      <c r="N640" s="5" t="s">
        <v>2645</v>
      </c>
    </row>
    <row r="641" spans="1:14">
      <c r="A641" s="23">
        <f t="shared" si="9"/>
        <v>640</v>
      </c>
      <c r="B641" s="5" t="s">
        <v>19372</v>
      </c>
      <c r="C641" s="5" t="s">
        <v>2646</v>
      </c>
      <c r="D641" s="14"/>
      <c r="E641" s="14"/>
      <c r="F641" s="14"/>
      <c r="G641" s="5"/>
      <c r="H641" s="5" t="s">
        <v>23796</v>
      </c>
      <c r="I641" s="5" t="s">
        <v>24025</v>
      </c>
      <c r="J641" s="5" t="s">
        <v>22736</v>
      </c>
      <c r="K641" s="5" t="s">
        <v>22962</v>
      </c>
      <c r="L641" s="5" t="s">
        <v>2647</v>
      </c>
      <c r="M641" s="5" t="s">
        <v>2648</v>
      </c>
      <c r="N641" s="5" t="s">
        <v>2649</v>
      </c>
    </row>
    <row r="642" spans="1:14">
      <c r="A642" s="23">
        <f t="shared" si="9"/>
        <v>641</v>
      </c>
      <c r="B642" s="5" t="s">
        <v>19373</v>
      </c>
      <c r="C642" s="5" t="s">
        <v>2650</v>
      </c>
      <c r="D642" s="14"/>
      <c r="E642" s="14"/>
      <c r="F642" s="14"/>
      <c r="G642" s="5"/>
      <c r="H642" s="5" t="s">
        <v>24315</v>
      </c>
      <c r="I642" s="5" t="s">
        <v>24025</v>
      </c>
      <c r="J642" s="5" t="s">
        <v>22736</v>
      </c>
      <c r="K642" s="5" t="s">
        <v>22962</v>
      </c>
      <c r="L642" s="5" t="s">
        <v>2651</v>
      </c>
      <c r="M642" s="5" t="s">
        <v>2652</v>
      </c>
      <c r="N642" s="5" t="s">
        <v>2653</v>
      </c>
    </row>
    <row r="643" spans="1:14">
      <c r="A643" s="23">
        <f t="shared" si="9"/>
        <v>642</v>
      </c>
      <c r="B643" s="5" t="s">
        <v>19374</v>
      </c>
      <c r="C643" s="5" t="s">
        <v>2654</v>
      </c>
      <c r="D643" s="14"/>
      <c r="E643" s="14"/>
      <c r="F643" s="14"/>
      <c r="G643" s="5"/>
      <c r="H643" s="5" t="s">
        <v>24955</v>
      </c>
      <c r="I643" s="5" t="s">
        <v>24025</v>
      </c>
      <c r="J643" s="5" t="s">
        <v>22736</v>
      </c>
      <c r="K643" s="5" t="s">
        <v>22962</v>
      </c>
      <c r="L643" s="5" t="s">
        <v>2655</v>
      </c>
      <c r="M643" s="5" t="s">
        <v>2656</v>
      </c>
      <c r="N643" s="5" t="s">
        <v>2657</v>
      </c>
    </row>
    <row r="644" spans="1:14">
      <c r="A644" s="23">
        <f t="shared" ref="A644:A707" si="10">A643+1</f>
        <v>643</v>
      </c>
      <c r="B644" s="5" t="s">
        <v>19375</v>
      </c>
      <c r="C644" s="5" t="s">
        <v>2658</v>
      </c>
      <c r="D644" s="14"/>
      <c r="E644" s="14"/>
      <c r="F644" s="14"/>
      <c r="G644" s="5"/>
      <c r="H644" s="5" t="s">
        <v>24956</v>
      </c>
      <c r="I644" s="5" t="s">
        <v>24025</v>
      </c>
      <c r="J644" s="5" t="s">
        <v>22736</v>
      </c>
      <c r="K644" s="5" t="s">
        <v>22962</v>
      </c>
      <c r="L644" s="5" t="s">
        <v>2659</v>
      </c>
      <c r="M644" s="5" t="s">
        <v>2660</v>
      </c>
      <c r="N644" s="5" t="s">
        <v>2661</v>
      </c>
    </row>
    <row r="645" spans="1:14">
      <c r="A645" s="23">
        <f t="shared" si="10"/>
        <v>644</v>
      </c>
      <c r="B645" s="5" t="s">
        <v>19376</v>
      </c>
      <c r="C645" s="5" t="s">
        <v>2662</v>
      </c>
      <c r="D645" s="14"/>
      <c r="E645" s="14"/>
      <c r="F645" s="14"/>
      <c r="G645" s="5" t="s">
        <v>28281</v>
      </c>
      <c r="H645" s="5" t="s">
        <v>24026</v>
      </c>
      <c r="I645" s="5" t="s">
        <v>24026</v>
      </c>
      <c r="J645" s="5" t="s">
        <v>22736</v>
      </c>
      <c r="K645" s="5" t="s">
        <v>22963</v>
      </c>
      <c r="L645" s="5" t="s">
        <v>2663</v>
      </c>
      <c r="M645" s="5" t="s">
        <v>2664</v>
      </c>
      <c r="N645" s="5" t="s">
        <v>2665</v>
      </c>
    </row>
    <row r="646" spans="1:14">
      <c r="A646" s="23">
        <f t="shared" si="10"/>
        <v>645</v>
      </c>
      <c r="B646" s="5" t="s">
        <v>19377</v>
      </c>
      <c r="C646" s="5" t="s">
        <v>2666</v>
      </c>
      <c r="D646" s="14"/>
      <c r="E646" s="14"/>
      <c r="F646" s="14"/>
      <c r="G646" s="5" t="s">
        <v>28282</v>
      </c>
      <c r="H646" s="5" t="s">
        <v>24957</v>
      </c>
      <c r="I646" s="5" t="s">
        <v>24026</v>
      </c>
      <c r="J646" s="5" t="s">
        <v>22736</v>
      </c>
      <c r="K646" s="5" t="s">
        <v>22963</v>
      </c>
      <c r="L646" s="5" t="s">
        <v>2667</v>
      </c>
      <c r="M646" s="5" t="s">
        <v>2668</v>
      </c>
      <c r="N646" s="5" t="s">
        <v>2669</v>
      </c>
    </row>
    <row r="647" spans="1:14">
      <c r="A647" s="23">
        <f t="shared" si="10"/>
        <v>646</v>
      </c>
      <c r="B647" s="5" t="s">
        <v>19378</v>
      </c>
      <c r="C647" s="5" t="s">
        <v>2670</v>
      </c>
      <c r="D647" s="14"/>
      <c r="E647" s="14"/>
      <c r="F647" s="14"/>
      <c r="G647" s="5"/>
      <c r="H647" s="5" t="s">
        <v>24958</v>
      </c>
      <c r="I647" s="5" t="s">
        <v>24026</v>
      </c>
      <c r="J647" s="5" t="s">
        <v>22736</v>
      </c>
      <c r="K647" s="5" t="s">
        <v>22963</v>
      </c>
      <c r="L647" s="5" t="s">
        <v>2671</v>
      </c>
      <c r="M647" s="5" t="s">
        <v>2672</v>
      </c>
      <c r="N647" s="5" t="s">
        <v>2673</v>
      </c>
    </row>
    <row r="648" spans="1:14">
      <c r="A648" s="23">
        <f t="shared" si="10"/>
        <v>647</v>
      </c>
      <c r="B648" s="5" t="s">
        <v>19379</v>
      </c>
      <c r="C648" s="5" t="s">
        <v>2674</v>
      </c>
      <c r="D648" s="14" t="s">
        <v>28283</v>
      </c>
      <c r="E648" s="14" t="s">
        <v>27620</v>
      </c>
      <c r="F648" s="14"/>
      <c r="G648" s="5"/>
      <c r="H648" s="5" t="s">
        <v>24959</v>
      </c>
      <c r="I648" s="5" t="s">
        <v>24027</v>
      </c>
      <c r="J648" s="5" t="s">
        <v>22736</v>
      </c>
      <c r="K648" s="5" t="s">
        <v>22964</v>
      </c>
      <c r="L648" s="5" t="s">
        <v>2675</v>
      </c>
      <c r="M648" s="5" t="s">
        <v>2676</v>
      </c>
      <c r="N648" s="5" t="s">
        <v>2677</v>
      </c>
    </row>
    <row r="649" spans="1:14">
      <c r="A649" s="23">
        <f t="shared" si="10"/>
        <v>648</v>
      </c>
      <c r="B649" s="5" t="s">
        <v>19380</v>
      </c>
      <c r="C649" s="5" t="s">
        <v>2678</v>
      </c>
      <c r="D649" s="14" t="s">
        <v>28284</v>
      </c>
      <c r="E649" s="14" t="s">
        <v>520</v>
      </c>
      <c r="F649" s="14"/>
      <c r="G649" s="5"/>
      <c r="H649" s="5" t="s">
        <v>24960</v>
      </c>
      <c r="I649" s="5" t="s">
        <v>23900</v>
      </c>
      <c r="J649" s="5" t="s">
        <v>22736</v>
      </c>
      <c r="K649" s="5" t="s">
        <v>22778</v>
      </c>
      <c r="L649" s="5" t="s">
        <v>2679</v>
      </c>
      <c r="M649" s="5" t="s">
        <v>2680</v>
      </c>
      <c r="N649" s="5" t="s">
        <v>2681</v>
      </c>
    </row>
    <row r="650" spans="1:14">
      <c r="A650" s="23">
        <f t="shared" si="10"/>
        <v>649</v>
      </c>
      <c r="B650" s="5" t="s">
        <v>21892</v>
      </c>
      <c r="C650" s="5" t="s">
        <v>2682</v>
      </c>
      <c r="D650" s="14" t="s">
        <v>28285</v>
      </c>
      <c r="E650" s="14" t="s">
        <v>27608</v>
      </c>
      <c r="F650" s="14"/>
      <c r="G650" s="5"/>
      <c r="H650" s="5" t="s">
        <v>24961</v>
      </c>
      <c r="I650" s="5" t="s">
        <v>23900</v>
      </c>
      <c r="J650" s="5" t="s">
        <v>22736</v>
      </c>
      <c r="K650" s="5" t="s">
        <v>22778</v>
      </c>
      <c r="L650" s="5" t="s">
        <v>2683</v>
      </c>
      <c r="M650" s="5" t="s">
        <v>2684</v>
      </c>
      <c r="N650" s="5" t="s">
        <v>2685</v>
      </c>
    </row>
    <row r="651" spans="1:14">
      <c r="A651" s="23">
        <f t="shared" si="10"/>
        <v>650</v>
      </c>
      <c r="B651" s="5" t="s">
        <v>19381</v>
      </c>
      <c r="C651" s="5" t="s">
        <v>2686</v>
      </c>
      <c r="D651" s="14" t="s">
        <v>28259</v>
      </c>
      <c r="E651" s="14" t="s">
        <v>27628</v>
      </c>
      <c r="F651" s="14"/>
      <c r="G651" s="5"/>
      <c r="H651" s="5" t="s">
        <v>24962</v>
      </c>
      <c r="I651" s="5" t="s">
        <v>23900</v>
      </c>
      <c r="J651" s="5" t="s">
        <v>22736</v>
      </c>
      <c r="K651" s="5" t="s">
        <v>22778</v>
      </c>
      <c r="L651" s="5" t="s">
        <v>2687</v>
      </c>
      <c r="M651" s="5" t="s">
        <v>2688</v>
      </c>
      <c r="N651" s="5" t="s">
        <v>2689</v>
      </c>
    </row>
    <row r="652" spans="1:14">
      <c r="A652" s="23">
        <f t="shared" si="10"/>
        <v>651</v>
      </c>
      <c r="B652" s="5" t="s">
        <v>19382</v>
      </c>
      <c r="C652" s="5" t="s">
        <v>2690</v>
      </c>
      <c r="D652" s="14" t="s">
        <v>28286</v>
      </c>
      <c r="E652" s="14" t="s">
        <v>520</v>
      </c>
      <c r="F652" s="14"/>
      <c r="G652" s="5"/>
      <c r="H652" s="5" t="s">
        <v>24963</v>
      </c>
      <c r="I652" s="5" t="s">
        <v>23900</v>
      </c>
      <c r="J652" s="5" t="s">
        <v>22736</v>
      </c>
      <c r="K652" s="5" t="s">
        <v>22778</v>
      </c>
      <c r="L652" s="5" t="s">
        <v>2691</v>
      </c>
      <c r="M652" s="5" t="s">
        <v>2692</v>
      </c>
      <c r="N652" s="5" t="s">
        <v>2693</v>
      </c>
    </row>
    <row r="653" spans="1:14">
      <c r="A653" s="23">
        <f t="shared" si="10"/>
        <v>652</v>
      </c>
      <c r="B653" s="5" t="s">
        <v>19383</v>
      </c>
      <c r="C653" s="5" t="s">
        <v>2694</v>
      </c>
      <c r="D653" s="14" t="s">
        <v>28287</v>
      </c>
      <c r="E653" s="14" t="s">
        <v>27614</v>
      </c>
      <c r="F653" s="14"/>
      <c r="G653" s="5"/>
      <c r="H653" s="5" t="s">
        <v>24032</v>
      </c>
      <c r="I653" s="5" t="s">
        <v>23900</v>
      </c>
      <c r="J653" s="5" t="s">
        <v>22736</v>
      </c>
      <c r="K653" s="5" t="s">
        <v>22778</v>
      </c>
      <c r="L653" s="5" t="s">
        <v>2695</v>
      </c>
      <c r="M653" s="5" t="s">
        <v>2696</v>
      </c>
      <c r="N653" s="5" t="s">
        <v>2697</v>
      </c>
    </row>
    <row r="654" spans="1:14">
      <c r="A654" s="23">
        <f t="shared" si="10"/>
        <v>653</v>
      </c>
      <c r="B654" s="5" t="s">
        <v>19384</v>
      </c>
      <c r="C654" s="5" t="s">
        <v>2698</v>
      </c>
      <c r="D654" s="14" t="s">
        <v>28288</v>
      </c>
      <c r="E654" s="14" t="s">
        <v>27668</v>
      </c>
      <c r="F654" s="14"/>
      <c r="G654" s="5"/>
      <c r="H654" s="5" t="s">
        <v>24964</v>
      </c>
      <c r="I654" s="5" t="s">
        <v>23900</v>
      </c>
      <c r="J654" s="5" t="s">
        <v>22736</v>
      </c>
      <c r="K654" s="5" t="s">
        <v>22778</v>
      </c>
      <c r="L654" s="5" t="s">
        <v>2699</v>
      </c>
      <c r="M654" s="5" t="s">
        <v>2700</v>
      </c>
      <c r="N654" s="5" t="s">
        <v>2701</v>
      </c>
    </row>
    <row r="655" spans="1:14">
      <c r="A655" s="23">
        <f t="shared" si="10"/>
        <v>654</v>
      </c>
      <c r="B655" s="5" t="s">
        <v>19385</v>
      </c>
      <c r="C655" s="5" t="s">
        <v>2702</v>
      </c>
      <c r="D655" s="14" t="s">
        <v>28289</v>
      </c>
      <c r="E655" s="14" t="s">
        <v>27605</v>
      </c>
      <c r="F655" s="14"/>
      <c r="G655" s="5"/>
      <c r="H655" s="5" t="s">
        <v>24965</v>
      </c>
      <c r="I655" s="5" t="s">
        <v>24028</v>
      </c>
      <c r="J655" s="5" t="s">
        <v>22736</v>
      </c>
      <c r="K655" s="5" t="s">
        <v>22965</v>
      </c>
      <c r="L655" s="5" t="s">
        <v>2703</v>
      </c>
      <c r="M655" s="5" t="s">
        <v>2704</v>
      </c>
      <c r="N655" s="5" t="s">
        <v>2705</v>
      </c>
    </row>
    <row r="656" spans="1:14">
      <c r="A656" s="23">
        <f t="shared" si="10"/>
        <v>655</v>
      </c>
      <c r="B656" s="5" t="s">
        <v>19386</v>
      </c>
      <c r="C656" s="5" t="s">
        <v>2706</v>
      </c>
      <c r="D656" s="14" t="s">
        <v>27904</v>
      </c>
      <c r="E656" s="14" t="s">
        <v>27802</v>
      </c>
      <c r="F656" s="14"/>
      <c r="G656" s="5"/>
      <c r="H656" s="5" t="s">
        <v>24966</v>
      </c>
      <c r="I656" s="5" t="s">
        <v>24028</v>
      </c>
      <c r="J656" s="5" t="s">
        <v>22736</v>
      </c>
      <c r="K656" s="5" t="s">
        <v>22965</v>
      </c>
      <c r="L656" s="5" t="s">
        <v>2707</v>
      </c>
      <c r="M656" s="5" t="s">
        <v>2708</v>
      </c>
      <c r="N656" s="5" t="s">
        <v>2709</v>
      </c>
    </row>
    <row r="657" spans="1:14">
      <c r="A657" s="23">
        <f t="shared" si="10"/>
        <v>656</v>
      </c>
      <c r="B657" s="5" t="s">
        <v>19387</v>
      </c>
      <c r="C657" s="5" t="s">
        <v>2710</v>
      </c>
      <c r="D657" s="14" t="s">
        <v>28290</v>
      </c>
      <c r="E657" s="14" t="s">
        <v>520</v>
      </c>
      <c r="F657" s="14"/>
      <c r="G657" s="5"/>
      <c r="H657" s="5" t="s">
        <v>23805</v>
      </c>
      <c r="I657" s="5" t="s">
        <v>24028</v>
      </c>
      <c r="J657" s="5" t="s">
        <v>22736</v>
      </c>
      <c r="K657" s="5" t="s">
        <v>22965</v>
      </c>
      <c r="L657" s="5" t="s">
        <v>2711</v>
      </c>
      <c r="M657" s="5" t="s">
        <v>2712</v>
      </c>
      <c r="N657" s="5" t="s">
        <v>2713</v>
      </c>
    </row>
    <row r="658" spans="1:14">
      <c r="A658" s="23">
        <f t="shared" si="10"/>
        <v>657</v>
      </c>
      <c r="B658" s="5" t="s">
        <v>19388</v>
      </c>
      <c r="C658" s="5" t="s">
        <v>2714</v>
      </c>
      <c r="D658" s="14" t="s">
        <v>27620</v>
      </c>
      <c r="E658" s="14" t="s">
        <v>27615</v>
      </c>
      <c r="F658" s="14"/>
      <c r="G658" s="5"/>
      <c r="H658" s="5" t="s">
        <v>24967</v>
      </c>
      <c r="I658" s="5" t="s">
        <v>24028</v>
      </c>
      <c r="J658" s="5" t="s">
        <v>22736</v>
      </c>
      <c r="K658" s="5" t="s">
        <v>22965</v>
      </c>
      <c r="L658" s="5" t="s">
        <v>2715</v>
      </c>
      <c r="M658" s="5" t="s">
        <v>2716</v>
      </c>
      <c r="N658" s="5" t="s">
        <v>2717</v>
      </c>
    </row>
    <row r="659" spans="1:14">
      <c r="A659" s="23">
        <f t="shared" si="10"/>
        <v>658</v>
      </c>
      <c r="B659" s="5" t="s">
        <v>21867</v>
      </c>
      <c r="C659" s="5" t="s">
        <v>2718</v>
      </c>
      <c r="D659" s="14"/>
      <c r="E659" s="14"/>
      <c r="F659" s="14"/>
      <c r="G659" s="5"/>
      <c r="H659" s="5" t="s">
        <v>27976</v>
      </c>
      <c r="I659" s="5" t="s">
        <v>28291</v>
      </c>
      <c r="J659" s="5" t="s">
        <v>22736</v>
      </c>
      <c r="K659" s="5" t="s">
        <v>22966</v>
      </c>
      <c r="L659" s="5" t="s">
        <v>2719</v>
      </c>
      <c r="M659" s="5" t="s">
        <v>2720</v>
      </c>
      <c r="N659" s="5" t="s">
        <v>3944</v>
      </c>
    </row>
    <row r="660" spans="1:14">
      <c r="A660" s="23">
        <f t="shared" si="10"/>
        <v>659</v>
      </c>
      <c r="B660" s="5" t="s">
        <v>19389</v>
      </c>
      <c r="C660" s="5" t="s">
        <v>2721</v>
      </c>
      <c r="D660" s="14"/>
      <c r="E660" s="14"/>
      <c r="F660" s="14"/>
      <c r="G660" s="5"/>
      <c r="H660" s="5" t="s">
        <v>27977</v>
      </c>
      <c r="I660" s="5" t="s">
        <v>28291</v>
      </c>
      <c r="J660" s="5" t="s">
        <v>22736</v>
      </c>
      <c r="K660" s="5" t="s">
        <v>22966</v>
      </c>
      <c r="L660" s="5" t="s">
        <v>2722</v>
      </c>
      <c r="M660" s="5" t="s">
        <v>2723</v>
      </c>
      <c r="N660" s="5" t="s">
        <v>3944</v>
      </c>
    </row>
    <row r="661" spans="1:14">
      <c r="A661" s="23">
        <f t="shared" si="10"/>
        <v>660</v>
      </c>
      <c r="B661" s="5" t="s">
        <v>19390</v>
      </c>
      <c r="C661" s="5" t="s">
        <v>2724</v>
      </c>
      <c r="D661" s="14" t="s">
        <v>27895</v>
      </c>
      <c r="E661" s="14" t="s">
        <v>27608</v>
      </c>
      <c r="F661" s="14"/>
      <c r="G661" s="5"/>
      <c r="H661" s="5" t="s">
        <v>24968</v>
      </c>
      <c r="I661" s="5" t="s">
        <v>28292</v>
      </c>
      <c r="J661" s="5" t="s">
        <v>22736</v>
      </c>
      <c r="K661" s="5" t="s">
        <v>22967</v>
      </c>
      <c r="L661" s="5" t="s">
        <v>2725</v>
      </c>
      <c r="M661" s="5" t="s">
        <v>2726</v>
      </c>
      <c r="N661" s="5" t="s">
        <v>2727</v>
      </c>
    </row>
    <row r="662" spans="1:14">
      <c r="A662" s="23">
        <f t="shared" si="10"/>
        <v>661</v>
      </c>
      <c r="B662" s="5" t="s">
        <v>21868</v>
      </c>
      <c r="C662" s="5" t="s">
        <v>2728</v>
      </c>
      <c r="D662" s="14" t="s">
        <v>28211</v>
      </c>
      <c r="E662" s="14" t="s">
        <v>27608</v>
      </c>
      <c r="F662" s="14"/>
      <c r="G662" s="5"/>
      <c r="H662" s="5" t="s">
        <v>24969</v>
      </c>
      <c r="I662" s="5" t="s">
        <v>28292</v>
      </c>
      <c r="J662" s="5" t="s">
        <v>22736</v>
      </c>
      <c r="K662" s="20" t="s">
        <v>23636</v>
      </c>
      <c r="L662" s="5" t="s">
        <v>2729</v>
      </c>
      <c r="M662" s="5" t="s">
        <v>2730</v>
      </c>
      <c r="N662" s="5" t="s">
        <v>2731</v>
      </c>
    </row>
    <row r="663" spans="1:14">
      <c r="A663" s="23">
        <f t="shared" si="10"/>
        <v>662</v>
      </c>
      <c r="B663" s="5" t="s">
        <v>19391</v>
      </c>
      <c r="C663" s="5" t="s">
        <v>2732</v>
      </c>
      <c r="D663" s="14"/>
      <c r="E663" s="14"/>
      <c r="F663" s="14"/>
      <c r="G663" s="5"/>
      <c r="H663" s="5" t="s">
        <v>24970</v>
      </c>
      <c r="I663" s="5" t="s">
        <v>24029</v>
      </c>
      <c r="J663" s="5" t="s">
        <v>22736</v>
      </c>
      <c r="K663" s="5" t="s">
        <v>22968</v>
      </c>
      <c r="L663" s="5" t="s">
        <v>2733</v>
      </c>
      <c r="M663" s="5" t="s">
        <v>2734</v>
      </c>
      <c r="N663" s="5" t="s">
        <v>2735</v>
      </c>
    </row>
    <row r="664" spans="1:14">
      <c r="A664" s="23">
        <f t="shared" si="10"/>
        <v>663</v>
      </c>
      <c r="B664" s="5" t="s">
        <v>19392</v>
      </c>
      <c r="C664" s="5" t="s">
        <v>2736</v>
      </c>
      <c r="D664" s="14"/>
      <c r="E664" s="14"/>
      <c r="F664" s="14"/>
      <c r="G664" s="5" t="s">
        <v>28293</v>
      </c>
      <c r="H664" s="5" t="s">
        <v>24971</v>
      </c>
      <c r="I664" s="5" t="s">
        <v>24029</v>
      </c>
      <c r="J664" s="5" t="s">
        <v>22736</v>
      </c>
      <c r="K664" s="5" t="s">
        <v>22968</v>
      </c>
      <c r="L664" s="5" t="s">
        <v>2737</v>
      </c>
      <c r="M664" s="5" t="s">
        <v>2738</v>
      </c>
      <c r="N664" s="5" t="s">
        <v>2739</v>
      </c>
    </row>
    <row r="665" spans="1:14">
      <c r="A665" s="23">
        <f t="shared" si="10"/>
        <v>664</v>
      </c>
      <c r="B665" s="5" t="s">
        <v>19393</v>
      </c>
      <c r="C665" s="5" t="s">
        <v>2740</v>
      </c>
      <c r="D665" s="14"/>
      <c r="E665" s="14"/>
      <c r="F665" s="14"/>
      <c r="G665" s="5" t="s">
        <v>28294</v>
      </c>
      <c r="H665" s="5" t="s">
        <v>24972</v>
      </c>
      <c r="I665" s="5" t="s">
        <v>24030</v>
      </c>
      <c r="J665" s="5" t="s">
        <v>22736</v>
      </c>
      <c r="K665" s="5" t="s">
        <v>22969</v>
      </c>
      <c r="L665" s="5" t="s">
        <v>2741</v>
      </c>
      <c r="M665" s="5" t="s">
        <v>2742</v>
      </c>
      <c r="N665" s="5" t="s">
        <v>2743</v>
      </c>
    </row>
    <row r="666" spans="1:14">
      <c r="A666" s="23">
        <f t="shared" si="10"/>
        <v>665</v>
      </c>
      <c r="B666" s="5" t="s">
        <v>19394</v>
      </c>
      <c r="C666" s="5" t="s">
        <v>2744</v>
      </c>
      <c r="D666" s="14"/>
      <c r="E666" s="14"/>
      <c r="F666" s="14"/>
      <c r="G666" s="5" t="s">
        <v>28295</v>
      </c>
      <c r="H666" s="5" t="s">
        <v>24973</v>
      </c>
      <c r="I666" s="5" t="s">
        <v>24030</v>
      </c>
      <c r="J666" s="5" t="s">
        <v>22736</v>
      </c>
      <c r="K666" s="5" t="s">
        <v>22969</v>
      </c>
      <c r="L666" s="5" t="s">
        <v>2745</v>
      </c>
      <c r="M666" s="5" t="s">
        <v>2746</v>
      </c>
      <c r="N666" s="5" t="s">
        <v>2747</v>
      </c>
    </row>
    <row r="667" spans="1:14">
      <c r="A667" s="23">
        <f t="shared" si="10"/>
        <v>666</v>
      </c>
      <c r="B667" s="5" t="s">
        <v>19395</v>
      </c>
      <c r="C667" s="5" t="s">
        <v>2748</v>
      </c>
      <c r="D667" s="14"/>
      <c r="E667" s="14"/>
      <c r="F667" s="14"/>
      <c r="G667" s="5"/>
      <c r="H667" s="5" t="s">
        <v>24974</v>
      </c>
      <c r="I667" s="5" t="s">
        <v>23881</v>
      </c>
      <c r="J667" s="5" t="s">
        <v>22736</v>
      </c>
      <c r="K667" s="5" t="s">
        <v>22970</v>
      </c>
      <c r="L667" s="5" t="s">
        <v>2749</v>
      </c>
      <c r="M667" s="5" t="s">
        <v>2750</v>
      </c>
      <c r="N667" s="5" t="s">
        <v>2751</v>
      </c>
    </row>
    <row r="668" spans="1:14">
      <c r="A668" s="23">
        <f t="shared" si="10"/>
        <v>667</v>
      </c>
      <c r="B668" s="5" t="s">
        <v>22518</v>
      </c>
      <c r="C668" s="5" t="s">
        <v>2752</v>
      </c>
      <c r="D668" s="14"/>
      <c r="E668" s="14"/>
      <c r="F668" s="14"/>
      <c r="G668" s="5"/>
      <c r="H668" s="5" t="s">
        <v>27978</v>
      </c>
      <c r="I668" s="5" t="s">
        <v>23768</v>
      </c>
      <c r="J668" s="5" t="s">
        <v>22736</v>
      </c>
      <c r="K668" s="5" t="s">
        <v>22971</v>
      </c>
      <c r="L668" s="5" t="s">
        <v>2753</v>
      </c>
      <c r="M668" s="5" t="s">
        <v>2754</v>
      </c>
      <c r="N668" s="5" t="s">
        <v>3944</v>
      </c>
    </row>
    <row r="669" spans="1:14">
      <c r="A669" s="23">
        <f t="shared" si="10"/>
        <v>668</v>
      </c>
      <c r="B669" s="5" t="s">
        <v>19396</v>
      </c>
      <c r="C669" s="5" t="s">
        <v>2755</v>
      </c>
      <c r="D669" s="14"/>
      <c r="E669" s="14"/>
      <c r="F669" s="14"/>
      <c r="G669" s="5"/>
      <c r="H669" s="5" t="s">
        <v>23924</v>
      </c>
      <c r="I669" s="5" t="s">
        <v>24031</v>
      </c>
      <c r="J669" s="5" t="s">
        <v>22736</v>
      </c>
      <c r="K669" s="5" t="s">
        <v>22972</v>
      </c>
      <c r="L669" s="5" t="s">
        <v>2756</v>
      </c>
      <c r="M669" s="5" t="s">
        <v>2757</v>
      </c>
      <c r="N669" s="5" t="s">
        <v>2758</v>
      </c>
    </row>
    <row r="670" spans="1:14">
      <c r="A670" s="23">
        <f t="shared" si="10"/>
        <v>669</v>
      </c>
      <c r="B670" s="5" t="s">
        <v>19397</v>
      </c>
      <c r="C670" s="5" t="s">
        <v>2759</v>
      </c>
      <c r="D670" s="14"/>
      <c r="E670" s="14"/>
      <c r="F670" s="14"/>
      <c r="G670" s="5"/>
      <c r="H670" s="5" t="s">
        <v>24031</v>
      </c>
      <c r="I670" s="5" t="s">
        <v>24031</v>
      </c>
      <c r="J670" s="5" t="s">
        <v>22736</v>
      </c>
      <c r="K670" s="5" t="s">
        <v>22972</v>
      </c>
      <c r="L670" s="5" t="s">
        <v>2760</v>
      </c>
      <c r="M670" s="5" t="s">
        <v>2761</v>
      </c>
      <c r="N670" s="5" t="s">
        <v>2762</v>
      </c>
    </row>
    <row r="671" spans="1:14">
      <c r="A671" s="23">
        <f t="shared" si="10"/>
        <v>670</v>
      </c>
      <c r="B671" s="5" t="s">
        <v>21869</v>
      </c>
      <c r="C671" s="5" t="s">
        <v>2763</v>
      </c>
      <c r="D671" s="14" t="s">
        <v>27605</v>
      </c>
      <c r="E671" s="14" t="s">
        <v>27605</v>
      </c>
      <c r="F671" s="14"/>
      <c r="G671" s="5"/>
      <c r="H671" s="5" t="s">
        <v>24975</v>
      </c>
      <c r="I671" s="5" t="s">
        <v>24027</v>
      </c>
      <c r="J671" s="5" t="s">
        <v>22736</v>
      </c>
      <c r="K671" s="5" t="s">
        <v>22973</v>
      </c>
      <c r="L671" s="5" t="s">
        <v>2764</v>
      </c>
      <c r="M671" s="5" t="s">
        <v>2765</v>
      </c>
      <c r="N671" s="5" t="s">
        <v>2766</v>
      </c>
    </row>
    <row r="672" spans="1:14">
      <c r="A672" s="23">
        <f t="shared" si="10"/>
        <v>671</v>
      </c>
      <c r="B672" s="5" t="s">
        <v>19398</v>
      </c>
      <c r="C672" s="5" t="s">
        <v>2767</v>
      </c>
      <c r="D672" s="14" t="s">
        <v>11757</v>
      </c>
      <c r="E672" s="14" t="s">
        <v>27802</v>
      </c>
      <c r="F672" s="14"/>
      <c r="G672" s="5"/>
      <c r="H672" s="5" t="s">
        <v>24976</v>
      </c>
      <c r="I672" s="5" t="s">
        <v>24021</v>
      </c>
      <c r="J672" s="5" t="s">
        <v>22736</v>
      </c>
      <c r="K672" s="5" t="s">
        <v>22974</v>
      </c>
      <c r="L672" s="5" t="s">
        <v>2768</v>
      </c>
      <c r="M672" s="5" t="s">
        <v>2769</v>
      </c>
      <c r="N672" s="5" t="s">
        <v>2770</v>
      </c>
    </row>
    <row r="673" spans="1:14">
      <c r="A673" s="23">
        <f t="shared" si="10"/>
        <v>672</v>
      </c>
      <c r="B673" s="5" t="s">
        <v>19399</v>
      </c>
      <c r="C673" s="5" t="s">
        <v>2771</v>
      </c>
      <c r="D673" s="14" t="s">
        <v>28296</v>
      </c>
      <c r="E673" s="14" t="s">
        <v>28266</v>
      </c>
      <c r="F673" s="14"/>
      <c r="G673" s="5"/>
      <c r="H673" s="5" t="s">
        <v>24977</v>
      </c>
      <c r="I673" s="5" t="s">
        <v>24021</v>
      </c>
      <c r="J673" s="5" t="s">
        <v>22736</v>
      </c>
      <c r="K673" s="5" t="s">
        <v>22974</v>
      </c>
      <c r="L673" s="5" t="s">
        <v>2772</v>
      </c>
      <c r="M673" s="5" t="s">
        <v>2773</v>
      </c>
      <c r="N673" s="5" t="s">
        <v>2774</v>
      </c>
    </row>
    <row r="674" spans="1:14">
      <c r="A674" s="23">
        <f t="shared" si="10"/>
        <v>673</v>
      </c>
      <c r="B674" s="5" t="s">
        <v>19400</v>
      </c>
      <c r="C674" s="5" t="s">
        <v>2775</v>
      </c>
      <c r="D674" s="14"/>
      <c r="E674" s="14"/>
      <c r="F674" s="14"/>
      <c r="G674" s="5"/>
      <c r="H674" s="5" t="s">
        <v>24032</v>
      </c>
      <c r="I674" s="5" t="s">
        <v>24032</v>
      </c>
      <c r="J674" s="5" t="s">
        <v>22736</v>
      </c>
      <c r="K674" s="5" t="s">
        <v>22975</v>
      </c>
      <c r="L674" s="5" t="s">
        <v>2776</v>
      </c>
      <c r="M674" s="5" t="s">
        <v>2777</v>
      </c>
      <c r="N674" s="5" t="s">
        <v>2778</v>
      </c>
    </row>
    <row r="675" spans="1:14">
      <c r="A675" s="23">
        <f t="shared" si="10"/>
        <v>674</v>
      </c>
      <c r="B675" s="5" t="s">
        <v>19401</v>
      </c>
      <c r="C675" s="5" t="s">
        <v>2779</v>
      </c>
      <c r="D675" s="14"/>
      <c r="E675" s="14"/>
      <c r="F675" s="14"/>
      <c r="G675" s="5"/>
      <c r="H675" s="5" t="s">
        <v>24978</v>
      </c>
      <c r="I675" s="5" t="s">
        <v>24032</v>
      </c>
      <c r="J675" s="5" t="s">
        <v>22736</v>
      </c>
      <c r="K675" s="5" t="s">
        <v>22975</v>
      </c>
      <c r="L675" s="5" t="s">
        <v>2776</v>
      </c>
      <c r="M675" s="5" t="s">
        <v>2777</v>
      </c>
      <c r="N675" s="5" t="s">
        <v>2780</v>
      </c>
    </row>
    <row r="676" spans="1:14">
      <c r="A676" s="23">
        <f t="shared" si="10"/>
        <v>675</v>
      </c>
      <c r="B676" s="5" t="s">
        <v>19402</v>
      </c>
      <c r="C676" s="5" t="s">
        <v>2781</v>
      </c>
      <c r="D676" s="14"/>
      <c r="E676" s="14"/>
      <c r="F676" s="14"/>
      <c r="G676" s="5"/>
      <c r="H676" s="5" t="s">
        <v>24979</v>
      </c>
      <c r="I676" s="5" t="s">
        <v>24032</v>
      </c>
      <c r="J676" s="5" t="s">
        <v>22736</v>
      </c>
      <c r="K676" s="5" t="s">
        <v>22975</v>
      </c>
      <c r="L676" s="5" t="s">
        <v>2776</v>
      </c>
      <c r="M676" s="5" t="s">
        <v>2777</v>
      </c>
      <c r="N676" s="5" t="s">
        <v>2782</v>
      </c>
    </row>
    <row r="677" spans="1:14">
      <c r="A677" s="23">
        <f t="shared" si="10"/>
        <v>676</v>
      </c>
      <c r="B677" s="5" t="s">
        <v>19403</v>
      </c>
      <c r="C677" s="5" t="s">
        <v>2783</v>
      </c>
      <c r="D677" s="14" t="s">
        <v>27591</v>
      </c>
      <c r="E677" s="14" t="s">
        <v>27615</v>
      </c>
      <c r="F677" s="14"/>
      <c r="G677" s="5"/>
      <c r="H677" s="5" t="s">
        <v>24980</v>
      </c>
      <c r="I677" s="5" t="s">
        <v>23769</v>
      </c>
      <c r="J677" s="5" t="s">
        <v>22882</v>
      </c>
      <c r="K677" s="5" t="s">
        <v>22898</v>
      </c>
      <c r="L677" s="5" t="s">
        <v>2784</v>
      </c>
      <c r="M677" s="5" t="s">
        <v>2785</v>
      </c>
      <c r="N677" s="5" t="s">
        <v>2786</v>
      </c>
    </row>
    <row r="678" spans="1:14">
      <c r="A678" s="23">
        <f t="shared" si="10"/>
        <v>677</v>
      </c>
      <c r="B678" s="5" t="s">
        <v>19404</v>
      </c>
      <c r="C678" s="5" t="s">
        <v>2783</v>
      </c>
      <c r="D678" s="14" t="s">
        <v>28297</v>
      </c>
      <c r="E678" s="14" t="s">
        <v>27608</v>
      </c>
      <c r="F678" s="14"/>
      <c r="G678" s="5"/>
      <c r="H678" s="5" t="s">
        <v>24981</v>
      </c>
      <c r="I678" s="5" t="s">
        <v>23769</v>
      </c>
      <c r="J678" s="5" t="s">
        <v>22882</v>
      </c>
      <c r="K678" s="5" t="s">
        <v>22898</v>
      </c>
      <c r="L678" s="5" t="s">
        <v>2787</v>
      </c>
      <c r="M678" s="5" t="s">
        <v>2788</v>
      </c>
      <c r="N678" s="5" t="s">
        <v>2789</v>
      </c>
    </row>
    <row r="679" spans="1:14">
      <c r="A679" s="23">
        <f t="shared" si="10"/>
        <v>678</v>
      </c>
      <c r="B679" s="5" t="s">
        <v>19405</v>
      </c>
      <c r="C679" s="5" t="s">
        <v>2783</v>
      </c>
      <c r="D679" s="14" t="s">
        <v>28220</v>
      </c>
      <c r="E679" s="14" t="s">
        <v>27644</v>
      </c>
      <c r="F679" s="14"/>
      <c r="G679" s="5"/>
      <c r="H679" s="5" t="s">
        <v>24982</v>
      </c>
      <c r="I679" s="5" t="s">
        <v>23769</v>
      </c>
      <c r="J679" s="5" t="s">
        <v>22882</v>
      </c>
      <c r="K679" s="5" t="s">
        <v>22898</v>
      </c>
      <c r="L679" s="5" t="s">
        <v>2790</v>
      </c>
      <c r="M679" s="5" t="s">
        <v>2791</v>
      </c>
      <c r="N679" s="5" t="s">
        <v>2792</v>
      </c>
    </row>
    <row r="680" spans="1:14">
      <c r="A680" s="23">
        <f t="shared" si="10"/>
        <v>679</v>
      </c>
      <c r="B680" s="5" t="s">
        <v>19406</v>
      </c>
      <c r="C680" s="5" t="s">
        <v>2793</v>
      </c>
      <c r="D680" s="14"/>
      <c r="E680" s="14"/>
      <c r="F680" s="14"/>
      <c r="G680" s="5" t="s">
        <v>28298</v>
      </c>
      <c r="H680" s="5" t="s">
        <v>27979</v>
      </c>
      <c r="I680" s="5" t="s">
        <v>23769</v>
      </c>
      <c r="J680" s="5" t="s">
        <v>22882</v>
      </c>
      <c r="K680" s="5" t="s">
        <v>22898</v>
      </c>
      <c r="L680" s="5" t="s">
        <v>2794</v>
      </c>
      <c r="M680" s="5" t="s">
        <v>2795</v>
      </c>
      <c r="N680" s="5" t="s">
        <v>3944</v>
      </c>
    </row>
    <row r="681" spans="1:14">
      <c r="A681" s="23">
        <f t="shared" si="10"/>
        <v>680</v>
      </c>
      <c r="B681" s="5" t="s">
        <v>19407</v>
      </c>
      <c r="C681" s="5" t="s">
        <v>2783</v>
      </c>
      <c r="D681" s="14" t="s">
        <v>28296</v>
      </c>
      <c r="E681" s="14" t="s">
        <v>27644</v>
      </c>
      <c r="F681" s="14"/>
      <c r="G681" s="5"/>
      <c r="H681" s="5" t="s">
        <v>24786</v>
      </c>
      <c r="I681" s="5" t="s">
        <v>23769</v>
      </c>
      <c r="J681" s="5" t="s">
        <v>22882</v>
      </c>
      <c r="K681" s="5" t="s">
        <v>22898</v>
      </c>
      <c r="L681" s="5" t="s">
        <v>2796</v>
      </c>
      <c r="M681" s="5" t="s">
        <v>2797</v>
      </c>
      <c r="N681" s="5" t="s">
        <v>2798</v>
      </c>
    </row>
    <row r="682" spans="1:14">
      <c r="A682" s="23">
        <f t="shared" si="10"/>
        <v>681</v>
      </c>
      <c r="B682" s="5" t="s">
        <v>19408</v>
      </c>
      <c r="C682" s="5" t="s">
        <v>2783</v>
      </c>
      <c r="D682" s="14" t="s">
        <v>27798</v>
      </c>
      <c r="E682" s="14" t="s">
        <v>27608</v>
      </c>
      <c r="F682" s="14"/>
      <c r="G682" s="5"/>
      <c r="H682" s="5" t="s">
        <v>24983</v>
      </c>
      <c r="I682" s="5" t="s">
        <v>23769</v>
      </c>
      <c r="J682" s="5" t="s">
        <v>22882</v>
      </c>
      <c r="K682" s="5" t="s">
        <v>22898</v>
      </c>
      <c r="L682" s="5" t="s">
        <v>2799</v>
      </c>
      <c r="M682" s="5" t="s">
        <v>2800</v>
      </c>
      <c r="N682" s="5" t="s">
        <v>2801</v>
      </c>
    </row>
    <row r="683" spans="1:14">
      <c r="A683" s="23">
        <f t="shared" si="10"/>
        <v>682</v>
      </c>
      <c r="B683" s="5" t="s">
        <v>22047</v>
      </c>
      <c r="C683" s="5" t="s">
        <v>2802</v>
      </c>
      <c r="D683" s="14"/>
      <c r="E683" s="14"/>
      <c r="F683" s="14"/>
      <c r="G683" s="5" t="s">
        <v>27829</v>
      </c>
      <c r="H683" s="5" t="s">
        <v>27980</v>
      </c>
      <c r="I683" s="5" t="s">
        <v>23769</v>
      </c>
      <c r="J683" s="5" t="s">
        <v>22882</v>
      </c>
      <c r="K683" s="5" t="s">
        <v>22976</v>
      </c>
      <c r="L683" s="5" t="s">
        <v>2803</v>
      </c>
      <c r="M683" s="5" t="s">
        <v>2804</v>
      </c>
      <c r="N683" s="5" t="s">
        <v>3944</v>
      </c>
    </row>
    <row r="684" spans="1:14">
      <c r="A684" s="23">
        <f t="shared" si="10"/>
        <v>683</v>
      </c>
      <c r="B684" s="5" t="s">
        <v>19409</v>
      </c>
      <c r="C684" s="5" t="s">
        <v>2783</v>
      </c>
      <c r="D684" s="14" t="s">
        <v>28299</v>
      </c>
      <c r="E684" s="14" t="s">
        <v>27612</v>
      </c>
      <c r="F684" s="14"/>
      <c r="G684" s="5"/>
      <c r="H684" s="5" t="s">
        <v>24984</v>
      </c>
      <c r="I684" s="5" t="s">
        <v>23769</v>
      </c>
      <c r="J684" s="5" t="s">
        <v>22882</v>
      </c>
      <c r="K684" s="5" t="s">
        <v>22898</v>
      </c>
      <c r="L684" s="5" t="s">
        <v>2805</v>
      </c>
      <c r="M684" s="5" t="s">
        <v>2806</v>
      </c>
      <c r="N684" s="5" t="s">
        <v>2807</v>
      </c>
    </row>
    <row r="685" spans="1:14">
      <c r="A685" s="23">
        <f t="shared" si="10"/>
        <v>684</v>
      </c>
      <c r="B685" s="5" t="s">
        <v>19410</v>
      </c>
      <c r="C685" s="5" t="s">
        <v>2783</v>
      </c>
      <c r="D685" s="14" t="s">
        <v>28300</v>
      </c>
      <c r="E685" s="14" t="s">
        <v>27615</v>
      </c>
      <c r="F685" s="14"/>
      <c r="G685" s="5"/>
      <c r="H685" s="5" t="s">
        <v>24985</v>
      </c>
      <c r="I685" s="5" t="s">
        <v>24033</v>
      </c>
      <c r="J685" s="5" t="s">
        <v>22882</v>
      </c>
      <c r="K685" s="5" t="s">
        <v>22977</v>
      </c>
      <c r="L685" s="5" t="s">
        <v>2808</v>
      </c>
      <c r="M685" s="5" t="s">
        <v>2809</v>
      </c>
      <c r="N685" s="5" t="s">
        <v>2810</v>
      </c>
    </row>
    <row r="686" spans="1:14">
      <c r="A686" s="23">
        <f t="shared" si="10"/>
        <v>685</v>
      </c>
      <c r="B686" s="5" t="s">
        <v>19411</v>
      </c>
      <c r="C686" s="5" t="s">
        <v>2783</v>
      </c>
      <c r="D686" s="14" t="s">
        <v>28301</v>
      </c>
      <c r="E686" s="14"/>
      <c r="F686" s="14"/>
      <c r="G686" s="5"/>
      <c r="H686" s="5" t="s">
        <v>24986</v>
      </c>
      <c r="I686" s="5" t="s">
        <v>24033</v>
      </c>
      <c r="J686" s="5" t="s">
        <v>22882</v>
      </c>
      <c r="K686" s="5" t="s">
        <v>22977</v>
      </c>
      <c r="L686" s="5" t="s">
        <v>2811</v>
      </c>
      <c r="M686" s="5" t="s">
        <v>2812</v>
      </c>
      <c r="N686" s="5" t="s">
        <v>2813</v>
      </c>
    </row>
    <row r="687" spans="1:14">
      <c r="A687" s="23">
        <f t="shared" si="10"/>
        <v>686</v>
      </c>
      <c r="B687" s="5" t="s">
        <v>19412</v>
      </c>
      <c r="C687" s="5" t="s">
        <v>2783</v>
      </c>
      <c r="D687" s="14" t="s">
        <v>28390</v>
      </c>
      <c r="E687" s="14" t="s">
        <v>27668</v>
      </c>
      <c r="F687" s="14"/>
      <c r="G687" s="5"/>
      <c r="H687" s="5" t="s">
        <v>24987</v>
      </c>
      <c r="I687" s="5" t="s">
        <v>24033</v>
      </c>
      <c r="J687" s="5" t="s">
        <v>22882</v>
      </c>
      <c r="K687" s="5" t="s">
        <v>22977</v>
      </c>
      <c r="L687" s="5" t="s">
        <v>2814</v>
      </c>
      <c r="M687" s="5" t="s">
        <v>2815</v>
      </c>
      <c r="N687" s="5" t="s">
        <v>2816</v>
      </c>
    </row>
    <row r="688" spans="1:14">
      <c r="A688" s="23">
        <f t="shared" si="10"/>
        <v>687</v>
      </c>
      <c r="B688" s="5" t="s">
        <v>19413</v>
      </c>
      <c r="C688" s="5" t="s">
        <v>2817</v>
      </c>
      <c r="D688" s="14"/>
      <c r="E688" s="14"/>
      <c r="F688" s="14"/>
      <c r="G688" s="5"/>
      <c r="H688" s="5" t="s">
        <v>27981</v>
      </c>
      <c r="I688" s="5" t="s">
        <v>24033</v>
      </c>
      <c r="J688" s="5" t="s">
        <v>22882</v>
      </c>
      <c r="K688" s="5" t="s">
        <v>22977</v>
      </c>
      <c r="L688" s="5" t="s">
        <v>2818</v>
      </c>
      <c r="M688" s="5" t="s">
        <v>2819</v>
      </c>
      <c r="N688" s="5" t="s">
        <v>3944</v>
      </c>
    </row>
    <row r="689" spans="1:14">
      <c r="A689" s="23">
        <f t="shared" si="10"/>
        <v>688</v>
      </c>
      <c r="B689" s="5" t="s">
        <v>19414</v>
      </c>
      <c r="C689" s="5" t="s">
        <v>2783</v>
      </c>
      <c r="D689" s="14" t="s">
        <v>28302</v>
      </c>
      <c r="E689" s="14" t="s">
        <v>27620</v>
      </c>
      <c r="F689" s="14"/>
      <c r="G689" s="5"/>
      <c r="H689" s="5" t="s">
        <v>24988</v>
      </c>
      <c r="I689" s="5" t="s">
        <v>24033</v>
      </c>
      <c r="J689" s="5" t="s">
        <v>22882</v>
      </c>
      <c r="K689" s="5" t="s">
        <v>22977</v>
      </c>
      <c r="L689" s="5" t="s">
        <v>2820</v>
      </c>
      <c r="M689" s="5" t="s">
        <v>2821</v>
      </c>
      <c r="N689" s="5" t="s">
        <v>2822</v>
      </c>
    </row>
    <row r="690" spans="1:14">
      <c r="A690" s="23">
        <f t="shared" si="10"/>
        <v>689</v>
      </c>
      <c r="B690" s="5" t="s">
        <v>19415</v>
      </c>
      <c r="C690" s="5" t="s">
        <v>2823</v>
      </c>
      <c r="D690" s="14"/>
      <c r="E690" s="14"/>
      <c r="F690" s="14"/>
      <c r="G690" s="5" t="s">
        <v>28570</v>
      </c>
      <c r="H690" s="5" t="s">
        <v>27982</v>
      </c>
      <c r="I690" s="5" t="s">
        <v>24033</v>
      </c>
      <c r="J690" s="5" t="s">
        <v>22882</v>
      </c>
      <c r="K690" s="5" t="s">
        <v>22977</v>
      </c>
      <c r="L690" s="5" t="s">
        <v>2824</v>
      </c>
      <c r="M690" s="5" t="s">
        <v>2825</v>
      </c>
      <c r="N690" s="5" t="s">
        <v>3944</v>
      </c>
    </row>
    <row r="691" spans="1:14">
      <c r="A691" s="23">
        <f t="shared" si="10"/>
        <v>690</v>
      </c>
      <c r="B691" s="5" t="s">
        <v>19416</v>
      </c>
      <c r="C691" s="5" t="s">
        <v>2826</v>
      </c>
      <c r="D691" s="14"/>
      <c r="E691" s="14"/>
      <c r="F691" s="14"/>
      <c r="G691" s="5" t="s">
        <v>28298</v>
      </c>
      <c r="H691" s="5" t="s">
        <v>28572</v>
      </c>
      <c r="I691" s="5" t="s">
        <v>24034</v>
      </c>
      <c r="J691" s="5" t="s">
        <v>22882</v>
      </c>
      <c r="K691" s="5" t="s">
        <v>22978</v>
      </c>
      <c r="L691" s="5" t="s">
        <v>2827</v>
      </c>
      <c r="M691" s="5" t="s">
        <v>2828</v>
      </c>
      <c r="N691" s="5" t="s">
        <v>3944</v>
      </c>
    </row>
    <row r="692" spans="1:14">
      <c r="A692" s="23">
        <f t="shared" si="10"/>
        <v>691</v>
      </c>
      <c r="B692" s="5" t="s">
        <v>19417</v>
      </c>
      <c r="C692" s="5" t="s">
        <v>2829</v>
      </c>
      <c r="D692" s="14"/>
      <c r="E692" s="14"/>
      <c r="F692" s="14"/>
      <c r="G692" s="5" t="s">
        <v>28571</v>
      </c>
      <c r="H692" s="5" t="s">
        <v>27983</v>
      </c>
      <c r="I692" s="5" t="s">
        <v>24034</v>
      </c>
      <c r="J692" s="5" t="s">
        <v>22882</v>
      </c>
      <c r="K692" s="5" t="s">
        <v>22978</v>
      </c>
      <c r="L692" s="5" t="s">
        <v>2830</v>
      </c>
      <c r="M692" s="5" t="s">
        <v>2831</v>
      </c>
      <c r="N692" s="5" t="s">
        <v>3944</v>
      </c>
    </row>
    <row r="693" spans="1:14">
      <c r="A693" s="23">
        <f t="shared" si="10"/>
        <v>692</v>
      </c>
      <c r="B693" s="5" t="s">
        <v>19418</v>
      </c>
      <c r="C693" s="5" t="s">
        <v>2832</v>
      </c>
      <c r="D693" s="14"/>
      <c r="E693" s="14"/>
      <c r="F693" s="14"/>
      <c r="G693" s="5"/>
      <c r="H693" s="5" t="s">
        <v>27984</v>
      </c>
      <c r="I693" s="5" t="s">
        <v>24034</v>
      </c>
      <c r="J693" s="5" t="s">
        <v>22882</v>
      </c>
      <c r="K693" s="5" t="s">
        <v>22978</v>
      </c>
      <c r="L693" s="5" t="s">
        <v>2833</v>
      </c>
      <c r="M693" s="5" t="s">
        <v>2834</v>
      </c>
      <c r="N693" s="5" t="s">
        <v>3944</v>
      </c>
    </row>
    <row r="694" spans="1:14">
      <c r="A694" s="23">
        <f t="shared" si="10"/>
        <v>693</v>
      </c>
      <c r="B694" s="5" t="s">
        <v>19419</v>
      </c>
      <c r="C694" s="5" t="s">
        <v>2835</v>
      </c>
      <c r="D694" s="14"/>
      <c r="E694" s="14"/>
      <c r="F694" s="14"/>
      <c r="G694" s="5"/>
      <c r="H694" s="5" t="s">
        <v>27985</v>
      </c>
      <c r="I694" s="5" t="s">
        <v>24034</v>
      </c>
      <c r="J694" s="5" t="s">
        <v>22882</v>
      </c>
      <c r="K694" s="5" t="s">
        <v>22978</v>
      </c>
      <c r="L694" s="5" t="s">
        <v>2836</v>
      </c>
      <c r="M694" s="5" t="s">
        <v>2837</v>
      </c>
      <c r="N694" s="5" t="s">
        <v>3944</v>
      </c>
    </row>
    <row r="695" spans="1:14">
      <c r="A695" s="23">
        <f t="shared" si="10"/>
        <v>694</v>
      </c>
      <c r="B695" s="5" t="s">
        <v>19420</v>
      </c>
      <c r="C695" s="5" t="s">
        <v>2838</v>
      </c>
      <c r="D695" s="14"/>
      <c r="E695" s="14"/>
      <c r="F695" s="14"/>
      <c r="G695" s="5"/>
      <c r="H695" s="5" t="s">
        <v>27986</v>
      </c>
      <c r="I695" s="5" t="s">
        <v>24034</v>
      </c>
      <c r="J695" s="5" t="s">
        <v>22882</v>
      </c>
      <c r="K695" s="5" t="s">
        <v>22978</v>
      </c>
      <c r="L695" s="5" t="s">
        <v>2839</v>
      </c>
      <c r="M695" s="5" t="s">
        <v>2840</v>
      </c>
      <c r="N695" s="5" t="s">
        <v>3944</v>
      </c>
    </row>
    <row r="696" spans="1:14">
      <c r="A696" s="23">
        <f t="shared" si="10"/>
        <v>695</v>
      </c>
      <c r="B696" s="5" t="s">
        <v>19421</v>
      </c>
      <c r="C696" s="5" t="s">
        <v>2841</v>
      </c>
      <c r="D696" s="14"/>
      <c r="E696" s="14"/>
      <c r="F696" s="14"/>
      <c r="G696" s="5"/>
      <c r="H696" s="5" t="s">
        <v>27987</v>
      </c>
      <c r="I696" s="5" t="s">
        <v>24034</v>
      </c>
      <c r="J696" s="5" t="s">
        <v>22882</v>
      </c>
      <c r="K696" s="5" t="s">
        <v>22978</v>
      </c>
      <c r="L696" s="5" t="s">
        <v>2842</v>
      </c>
      <c r="M696" s="5" t="s">
        <v>2843</v>
      </c>
      <c r="N696" s="5" t="s">
        <v>3944</v>
      </c>
    </row>
    <row r="697" spans="1:14">
      <c r="A697" s="23">
        <f t="shared" si="10"/>
        <v>696</v>
      </c>
      <c r="B697" s="5" t="s">
        <v>19422</v>
      </c>
      <c r="C697" s="5" t="s">
        <v>2844</v>
      </c>
      <c r="D697" s="14"/>
      <c r="E697" s="14"/>
      <c r="F697" s="14"/>
      <c r="G697" s="5"/>
      <c r="H697" s="5" t="s">
        <v>27988</v>
      </c>
      <c r="I697" s="5" t="s">
        <v>24034</v>
      </c>
      <c r="J697" s="5" t="s">
        <v>22882</v>
      </c>
      <c r="K697" s="5" t="s">
        <v>22978</v>
      </c>
      <c r="L697" s="5" t="s">
        <v>2845</v>
      </c>
      <c r="M697" s="5" t="s">
        <v>2846</v>
      </c>
      <c r="N697" s="5" t="s">
        <v>3944</v>
      </c>
    </row>
    <row r="698" spans="1:14">
      <c r="A698" s="23">
        <f t="shared" si="10"/>
        <v>697</v>
      </c>
      <c r="B698" s="5" t="s">
        <v>19423</v>
      </c>
      <c r="C698" s="5" t="s">
        <v>2783</v>
      </c>
      <c r="D698" s="14" t="s">
        <v>27886</v>
      </c>
      <c r="E698" s="14"/>
      <c r="F698" s="14"/>
      <c r="G698" s="5"/>
      <c r="H698" s="5" t="s">
        <v>24989</v>
      </c>
      <c r="I698" s="5" t="s">
        <v>24034</v>
      </c>
      <c r="J698" s="5" t="s">
        <v>22882</v>
      </c>
      <c r="K698" s="5" t="s">
        <v>22978</v>
      </c>
      <c r="L698" s="5" t="s">
        <v>2847</v>
      </c>
      <c r="M698" s="5" t="s">
        <v>2848</v>
      </c>
      <c r="N698" s="5" t="s">
        <v>2849</v>
      </c>
    </row>
    <row r="699" spans="1:14">
      <c r="A699" s="23">
        <f t="shared" si="10"/>
        <v>698</v>
      </c>
      <c r="B699" s="5" t="s">
        <v>19424</v>
      </c>
      <c r="C699" s="5" t="s">
        <v>2850</v>
      </c>
      <c r="D699" s="14"/>
      <c r="E699" s="14"/>
      <c r="F699" s="14"/>
      <c r="G699" s="5"/>
      <c r="H699" s="5" t="s">
        <v>27989</v>
      </c>
      <c r="I699" s="5" t="s">
        <v>24035</v>
      </c>
      <c r="J699" s="5" t="s">
        <v>22882</v>
      </c>
      <c r="K699" s="5" t="s">
        <v>22979</v>
      </c>
      <c r="L699" s="5" t="s">
        <v>2851</v>
      </c>
      <c r="M699" s="5" t="s">
        <v>2852</v>
      </c>
      <c r="N699" s="5" t="s">
        <v>3944</v>
      </c>
    </row>
    <row r="700" spans="1:14">
      <c r="A700" s="23">
        <f t="shared" si="10"/>
        <v>699</v>
      </c>
      <c r="B700" s="5" t="s">
        <v>19425</v>
      </c>
      <c r="C700" s="5" t="s">
        <v>2853</v>
      </c>
      <c r="D700" s="14"/>
      <c r="E700" s="14"/>
      <c r="F700" s="14"/>
      <c r="G700" s="5" t="s">
        <v>28573</v>
      </c>
      <c r="H700" s="5" t="s">
        <v>27990</v>
      </c>
      <c r="I700" s="5" t="s">
        <v>24035</v>
      </c>
      <c r="J700" s="5" t="s">
        <v>22882</v>
      </c>
      <c r="K700" s="5" t="s">
        <v>22979</v>
      </c>
      <c r="L700" s="5" t="s">
        <v>2854</v>
      </c>
      <c r="M700" s="5" t="s">
        <v>2855</v>
      </c>
      <c r="N700" s="5" t="s">
        <v>3944</v>
      </c>
    </row>
    <row r="701" spans="1:14">
      <c r="A701" s="23">
        <f t="shared" si="10"/>
        <v>700</v>
      </c>
      <c r="B701" s="5" t="s">
        <v>19426</v>
      </c>
      <c r="C701" s="5" t="s">
        <v>2856</v>
      </c>
      <c r="D701" s="14"/>
      <c r="E701" s="14"/>
      <c r="F701" s="14"/>
      <c r="G701" s="5" t="s">
        <v>28391</v>
      </c>
      <c r="H701" s="5" t="s">
        <v>27991</v>
      </c>
      <c r="I701" s="5" t="s">
        <v>24035</v>
      </c>
      <c r="J701" s="5" t="s">
        <v>22882</v>
      </c>
      <c r="K701" s="5" t="s">
        <v>22979</v>
      </c>
      <c r="L701" s="5" t="s">
        <v>2857</v>
      </c>
      <c r="M701" s="5" t="s">
        <v>2858</v>
      </c>
      <c r="N701" s="5" t="s">
        <v>3944</v>
      </c>
    </row>
    <row r="702" spans="1:14">
      <c r="A702" s="23">
        <f t="shared" si="10"/>
        <v>701</v>
      </c>
      <c r="B702" s="5" t="s">
        <v>19427</v>
      </c>
      <c r="C702" s="5" t="s">
        <v>2783</v>
      </c>
      <c r="D702" s="14" t="s">
        <v>28407</v>
      </c>
      <c r="E702" s="14" t="s">
        <v>27620</v>
      </c>
      <c r="F702" s="14"/>
      <c r="G702" s="5"/>
      <c r="H702" s="5" t="s">
        <v>24990</v>
      </c>
      <c r="I702" s="5" t="s">
        <v>24035</v>
      </c>
      <c r="J702" s="5" t="s">
        <v>22882</v>
      </c>
      <c r="K702" s="5" t="s">
        <v>22979</v>
      </c>
      <c r="L702" s="5" t="s">
        <v>2859</v>
      </c>
      <c r="M702" s="5" t="s">
        <v>2860</v>
      </c>
      <c r="N702" s="5" t="s">
        <v>2861</v>
      </c>
    </row>
    <row r="703" spans="1:14">
      <c r="A703" s="23">
        <f t="shared" si="10"/>
        <v>702</v>
      </c>
      <c r="B703" s="5" t="s">
        <v>19428</v>
      </c>
      <c r="C703" s="5" t="s">
        <v>2783</v>
      </c>
      <c r="D703" s="14" t="s">
        <v>16055</v>
      </c>
      <c r="E703" s="14" t="s">
        <v>27668</v>
      </c>
      <c r="F703" s="14"/>
      <c r="G703" s="5"/>
      <c r="H703" s="5" t="s">
        <v>24991</v>
      </c>
      <c r="I703" s="5" t="s">
        <v>24035</v>
      </c>
      <c r="J703" s="5" t="s">
        <v>22882</v>
      </c>
      <c r="K703" s="5" t="s">
        <v>22979</v>
      </c>
      <c r="L703" s="5" t="s">
        <v>2862</v>
      </c>
      <c r="M703" s="5" t="s">
        <v>2863</v>
      </c>
      <c r="N703" s="5" t="s">
        <v>2864</v>
      </c>
    </row>
    <row r="704" spans="1:14">
      <c r="A704" s="23">
        <f t="shared" si="10"/>
        <v>703</v>
      </c>
      <c r="B704" s="5" t="s">
        <v>19429</v>
      </c>
      <c r="C704" s="5" t="s">
        <v>2783</v>
      </c>
      <c r="D704" s="14" t="s">
        <v>28264</v>
      </c>
      <c r="E704" s="14" t="s">
        <v>27620</v>
      </c>
      <c r="F704" s="14"/>
      <c r="G704" s="5"/>
      <c r="H704" s="5" t="s">
        <v>24992</v>
      </c>
      <c r="I704" s="5" t="s">
        <v>24035</v>
      </c>
      <c r="J704" s="5" t="s">
        <v>22882</v>
      </c>
      <c r="K704" s="5" t="s">
        <v>22979</v>
      </c>
      <c r="L704" s="5" t="s">
        <v>2865</v>
      </c>
      <c r="M704" s="5" t="s">
        <v>2866</v>
      </c>
      <c r="N704" s="5" t="s">
        <v>2867</v>
      </c>
    </row>
    <row r="705" spans="1:14">
      <c r="A705" s="23">
        <f t="shared" si="10"/>
        <v>704</v>
      </c>
      <c r="B705" s="5" t="s">
        <v>19430</v>
      </c>
      <c r="C705" s="5" t="s">
        <v>2868</v>
      </c>
      <c r="D705" s="14"/>
      <c r="E705" s="14"/>
      <c r="F705" s="14"/>
      <c r="G705" s="5"/>
      <c r="H705" s="5" t="s">
        <v>27992</v>
      </c>
      <c r="I705" s="5" t="s">
        <v>27993</v>
      </c>
      <c r="J705" s="5" t="s">
        <v>22882</v>
      </c>
      <c r="K705" s="5" t="s">
        <v>22980</v>
      </c>
      <c r="L705" s="5" t="s">
        <v>2869</v>
      </c>
      <c r="M705" s="5" t="s">
        <v>2870</v>
      </c>
      <c r="N705" s="5" t="s">
        <v>3944</v>
      </c>
    </row>
    <row r="706" spans="1:14">
      <c r="A706" s="23">
        <f t="shared" si="10"/>
        <v>705</v>
      </c>
      <c r="B706" s="5" t="s">
        <v>19431</v>
      </c>
      <c r="C706" s="5" t="s">
        <v>2871</v>
      </c>
      <c r="D706" s="14"/>
      <c r="E706" s="14"/>
      <c r="F706" s="14"/>
      <c r="G706" s="5"/>
      <c r="H706" s="5" t="s">
        <v>27993</v>
      </c>
      <c r="I706" s="5" t="s">
        <v>27993</v>
      </c>
      <c r="J706" s="5" t="s">
        <v>22882</v>
      </c>
      <c r="K706" s="5" t="s">
        <v>22980</v>
      </c>
      <c r="L706" s="5" t="s">
        <v>2872</v>
      </c>
      <c r="M706" s="5" t="s">
        <v>2873</v>
      </c>
      <c r="N706" s="5" t="s">
        <v>3944</v>
      </c>
    </row>
    <row r="707" spans="1:14">
      <c r="A707" s="23">
        <f t="shared" si="10"/>
        <v>706</v>
      </c>
      <c r="B707" s="5" t="s">
        <v>19432</v>
      </c>
      <c r="C707" s="5" t="s">
        <v>2874</v>
      </c>
      <c r="D707" s="14"/>
      <c r="E707" s="14"/>
      <c r="F707" s="14"/>
      <c r="G707" s="5"/>
      <c r="H707" s="5" t="s">
        <v>27994</v>
      </c>
      <c r="I707" s="5" t="s">
        <v>27993</v>
      </c>
      <c r="J707" s="5" t="s">
        <v>22882</v>
      </c>
      <c r="K707" s="5" t="s">
        <v>22980</v>
      </c>
      <c r="L707" s="5" t="s">
        <v>2875</v>
      </c>
      <c r="M707" s="5" t="s">
        <v>2876</v>
      </c>
      <c r="N707" s="5" t="s">
        <v>3944</v>
      </c>
    </row>
    <row r="708" spans="1:14">
      <c r="A708" s="23">
        <f t="shared" ref="A708:A771" si="11">A707+1</f>
        <v>707</v>
      </c>
      <c r="B708" s="5" t="s">
        <v>19433</v>
      </c>
      <c r="C708" s="5" t="s">
        <v>2877</v>
      </c>
      <c r="D708" s="14"/>
      <c r="E708" s="14"/>
      <c r="F708" s="14"/>
      <c r="G708" s="5"/>
      <c r="H708" s="5" t="s">
        <v>27995</v>
      </c>
      <c r="I708" s="5" t="s">
        <v>27993</v>
      </c>
      <c r="J708" s="5" t="s">
        <v>22882</v>
      </c>
      <c r="K708" s="5" t="s">
        <v>22980</v>
      </c>
      <c r="L708" s="5" t="s">
        <v>2878</v>
      </c>
      <c r="M708" s="5" t="s">
        <v>2879</v>
      </c>
      <c r="N708" s="5" t="s">
        <v>3944</v>
      </c>
    </row>
    <row r="709" spans="1:14">
      <c r="A709" s="23">
        <f t="shared" si="11"/>
        <v>708</v>
      </c>
      <c r="B709" s="5" t="s">
        <v>19434</v>
      </c>
      <c r="C709" s="5" t="s">
        <v>2880</v>
      </c>
      <c r="D709" s="14"/>
      <c r="E709" s="14"/>
      <c r="F709" s="14" t="s">
        <v>29962</v>
      </c>
      <c r="G709" s="5"/>
      <c r="H709" s="5" t="s">
        <v>27996</v>
      </c>
      <c r="I709" s="5" t="s">
        <v>27993</v>
      </c>
      <c r="J709" s="5" t="s">
        <v>22882</v>
      </c>
      <c r="K709" s="5" t="s">
        <v>22980</v>
      </c>
      <c r="L709" s="5" t="s">
        <v>2881</v>
      </c>
      <c r="M709" s="5" t="s">
        <v>2882</v>
      </c>
      <c r="N709" s="5" t="s">
        <v>3944</v>
      </c>
    </row>
    <row r="710" spans="1:14">
      <c r="A710" s="23">
        <f t="shared" si="11"/>
        <v>709</v>
      </c>
      <c r="B710" s="5" t="s">
        <v>19435</v>
      </c>
      <c r="C710" s="5" t="s">
        <v>2883</v>
      </c>
      <c r="D710" s="14"/>
      <c r="E710" s="14"/>
      <c r="F710" s="14" t="s">
        <v>29963</v>
      </c>
      <c r="G710" s="5"/>
      <c r="H710" s="5" t="s">
        <v>27997</v>
      </c>
      <c r="I710" s="5" t="s">
        <v>24036</v>
      </c>
      <c r="J710" s="5" t="s">
        <v>22882</v>
      </c>
      <c r="K710" s="5" t="s">
        <v>22981</v>
      </c>
      <c r="L710" s="5" t="s">
        <v>2884</v>
      </c>
      <c r="M710" s="5" t="s">
        <v>2885</v>
      </c>
      <c r="N710" s="5" t="s">
        <v>3944</v>
      </c>
    </row>
    <row r="711" spans="1:14">
      <c r="A711" s="23">
        <f t="shared" si="11"/>
        <v>710</v>
      </c>
      <c r="B711" s="5" t="s">
        <v>19436</v>
      </c>
      <c r="C711" s="5" t="s">
        <v>2783</v>
      </c>
      <c r="D711" s="14" t="s">
        <v>27909</v>
      </c>
      <c r="E711" s="14" t="s">
        <v>27620</v>
      </c>
      <c r="F711" s="14"/>
      <c r="G711" s="5"/>
      <c r="H711" s="5" t="s">
        <v>24993</v>
      </c>
      <c r="I711" s="5" t="s">
        <v>24036</v>
      </c>
      <c r="J711" s="5" t="s">
        <v>22882</v>
      </c>
      <c r="K711" s="5" t="s">
        <v>22981</v>
      </c>
      <c r="L711" s="5" t="s">
        <v>2886</v>
      </c>
      <c r="M711" s="5" t="s">
        <v>2887</v>
      </c>
      <c r="N711" s="5" t="s">
        <v>2888</v>
      </c>
    </row>
    <row r="712" spans="1:14">
      <c r="A712" s="23">
        <f t="shared" si="11"/>
        <v>711</v>
      </c>
      <c r="B712" s="5" t="s">
        <v>19437</v>
      </c>
      <c r="C712" s="5" t="s">
        <v>2783</v>
      </c>
      <c r="D712" s="14" t="s">
        <v>28392</v>
      </c>
      <c r="E712" s="14" t="s">
        <v>27644</v>
      </c>
      <c r="F712" s="14"/>
      <c r="G712" s="5"/>
      <c r="H712" s="5" t="s">
        <v>24036</v>
      </c>
      <c r="I712" s="5" t="s">
        <v>24036</v>
      </c>
      <c r="J712" s="5" t="s">
        <v>22882</v>
      </c>
      <c r="K712" s="5" t="s">
        <v>22981</v>
      </c>
      <c r="L712" s="5" t="s">
        <v>2889</v>
      </c>
      <c r="M712" s="5" t="s">
        <v>2890</v>
      </c>
      <c r="N712" s="5" t="s">
        <v>2891</v>
      </c>
    </row>
    <row r="713" spans="1:14">
      <c r="A713" s="23">
        <f t="shared" si="11"/>
        <v>712</v>
      </c>
      <c r="B713" s="5" t="s">
        <v>19438</v>
      </c>
      <c r="C713" s="5" t="s">
        <v>2783</v>
      </c>
      <c r="D713" s="14" t="s">
        <v>28393</v>
      </c>
      <c r="E713" s="14" t="s">
        <v>27620</v>
      </c>
      <c r="F713" s="14"/>
      <c r="G713" s="5"/>
      <c r="H713" s="5" t="s">
        <v>24994</v>
      </c>
      <c r="I713" s="5" t="s">
        <v>24036</v>
      </c>
      <c r="J713" s="5" t="s">
        <v>22882</v>
      </c>
      <c r="K713" s="5" t="s">
        <v>22981</v>
      </c>
      <c r="L713" s="5" t="s">
        <v>2892</v>
      </c>
      <c r="M713" s="5" t="s">
        <v>2893</v>
      </c>
      <c r="N713" s="5" t="s">
        <v>2894</v>
      </c>
    </row>
    <row r="714" spans="1:14">
      <c r="A714" s="23">
        <f t="shared" si="11"/>
        <v>713</v>
      </c>
      <c r="B714" s="5" t="s">
        <v>19439</v>
      </c>
      <c r="C714" s="5" t="s">
        <v>2895</v>
      </c>
      <c r="D714" s="14"/>
      <c r="E714" s="14"/>
      <c r="F714" s="14"/>
      <c r="G714" s="14" t="s">
        <v>28394</v>
      </c>
      <c r="H714" s="5" t="s">
        <v>27998</v>
      </c>
      <c r="I714" s="5" t="s">
        <v>24036</v>
      </c>
      <c r="J714" s="5" t="s">
        <v>22882</v>
      </c>
      <c r="K714" s="5" t="s">
        <v>22981</v>
      </c>
      <c r="L714" s="5" t="s">
        <v>2896</v>
      </c>
      <c r="M714" s="5" t="s">
        <v>2897</v>
      </c>
      <c r="N714" s="5" t="s">
        <v>3944</v>
      </c>
    </row>
    <row r="715" spans="1:14">
      <c r="A715" s="23">
        <f t="shared" si="11"/>
        <v>714</v>
      </c>
      <c r="B715" s="5" t="s">
        <v>21870</v>
      </c>
      <c r="C715" s="5" t="s">
        <v>2898</v>
      </c>
      <c r="D715" s="14" t="s">
        <v>27909</v>
      </c>
      <c r="E715" s="14" t="s">
        <v>27620</v>
      </c>
      <c r="F715" s="14"/>
      <c r="G715" s="5"/>
      <c r="H715" s="5" t="s">
        <v>24995</v>
      </c>
      <c r="I715" s="5" t="s">
        <v>24037</v>
      </c>
      <c r="J715" s="5" t="s">
        <v>22882</v>
      </c>
      <c r="K715" s="5" t="s">
        <v>22982</v>
      </c>
      <c r="L715" s="5" t="s">
        <v>2899</v>
      </c>
      <c r="M715" s="5" t="s">
        <v>2900</v>
      </c>
      <c r="N715" s="5" t="s">
        <v>2901</v>
      </c>
    </row>
    <row r="716" spans="1:14">
      <c r="A716" s="23">
        <f t="shared" si="11"/>
        <v>715</v>
      </c>
      <c r="B716" s="5" t="s">
        <v>19440</v>
      </c>
      <c r="C716" s="5" t="s">
        <v>2898</v>
      </c>
      <c r="D716" s="14" t="s">
        <v>28395</v>
      </c>
      <c r="E716" s="14" t="s">
        <v>27608</v>
      </c>
      <c r="F716" s="14"/>
      <c r="G716" s="5"/>
      <c r="H716" s="5" t="s">
        <v>24996</v>
      </c>
      <c r="I716" s="5" t="s">
        <v>24037</v>
      </c>
      <c r="J716" s="5" t="s">
        <v>22882</v>
      </c>
      <c r="K716" s="5" t="s">
        <v>22982</v>
      </c>
      <c r="L716" s="5" t="s">
        <v>2902</v>
      </c>
      <c r="M716" s="5" t="s">
        <v>2903</v>
      </c>
      <c r="N716" s="5" t="s">
        <v>2904</v>
      </c>
    </row>
    <row r="717" spans="1:14">
      <c r="A717" s="23">
        <f t="shared" si="11"/>
        <v>716</v>
      </c>
      <c r="B717" s="5" t="s">
        <v>19441</v>
      </c>
      <c r="C717" s="5" t="s">
        <v>2898</v>
      </c>
      <c r="D717" s="14" t="s">
        <v>28574</v>
      </c>
      <c r="E717" s="14" t="s">
        <v>27620</v>
      </c>
      <c r="F717" s="14"/>
      <c r="G717" s="5"/>
      <c r="H717" s="5" t="s">
        <v>24997</v>
      </c>
      <c r="I717" s="5" t="s">
        <v>24037</v>
      </c>
      <c r="J717" s="5" t="s">
        <v>22882</v>
      </c>
      <c r="K717" s="5" t="s">
        <v>22982</v>
      </c>
      <c r="L717" s="5" t="s">
        <v>2905</v>
      </c>
      <c r="M717" s="5" t="s">
        <v>2906</v>
      </c>
      <c r="N717" s="5" t="s">
        <v>2907</v>
      </c>
    </row>
    <row r="718" spans="1:14">
      <c r="A718" s="23">
        <f t="shared" si="11"/>
        <v>717</v>
      </c>
      <c r="B718" s="5" t="s">
        <v>19442</v>
      </c>
      <c r="C718" s="5" t="s">
        <v>2783</v>
      </c>
      <c r="D718" s="14" t="s">
        <v>22745</v>
      </c>
      <c r="E718" s="14" t="s">
        <v>27614</v>
      </c>
      <c r="F718" s="14"/>
      <c r="G718" s="5"/>
      <c r="H718" s="5" t="s">
        <v>24998</v>
      </c>
      <c r="I718" s="5" t="s">
        <v>24037</v>
      </c>
      <c r="J718" s="5" t="s">
        <v>22882</v>
      </c>
      <c r="K718" s="5" t="s">
        <v>22982</v>
      </c>
      <c r="L718" s="5" t="s">
        <v>2908</v>
      </c>
      <c r="M718" s="5" t="s">
        <v>2909</v>
      </c>
      <c r="N718" s="5" t="s">
        <v>2910</v>
      </c>
    </row>
    <row r="719" spans="1:14">
      <c r="A719" s="23">
        <f t="shared" si="11"/>
        <v>718</v>
      </c>
      <c r="B719" s="5" t="s">
        <v>19443</v>
      </c>
      <c r="C719" s="5" t="s">
        <v>2911</v>
      </c>
      <c r="D719" s="14"/>
      <c r="E719" s="14"/>
      <c r="F719" s="14"/>
      <c r="G719" s="5"/>
      <c r="H719" s="5" t="s">
        <v>27999</v>
      </c>
      <c r="I719" s="5" t="s">
        <v>28576</v>
      </c>
      <c r="J719" s="5" t="s">
        <v>22882</v>
      </c>
      <c r="K719" s="5" t="s">
        <v>22883</v>
      </c>
      <c r="L719" s="5" t="s">
        <v>2912</v>
      </c>
      <c r="M719" s="5" t="s">
        <v>2913</v>
      </c>
      <c r="N719" s="5" t="s">
        <v>3944</v>
      </c>
    </row>
    <row r="720" spans="1:14">
      <c r="A720" s="23">
        <f t="shared" si="11"/>
        <v>719</v>
      </c>
      <c r="B720" s="5" t="s">
        <v>19444</v>
      </c>
      <c r="C720" s="5" t="s">
        <v>2914</v>
      </c>
      <c r="D720" s="14"/>
      <c r="E720" s="14"/>
      <c r="F720" s="14"/>
      <c r="G720" s="5"/>
      <c r="H720" s="5" t="s">
        <v>28000</v>
      </c>
      <c r="I720" s="5" t="s">
        <v>28576</v>
      </c>
      <c r="J720" s="5" t="s">
        <v>22882</v>
      </c>
      <c r="K720" s="5" t="s">
        <v>22883</v>
      </c>
      <c r="L720" s="5" t="s">
        <v>2915</v>
      </c>
      <c r="M720" s="5" t="s">
        <v>2916</v>
      </c>
      <c r="N720" s="5" t="s">
        <v>3944</v>
      </c>
    </row>
    <row r="721" spans="1:14">
      <c r="A721" s="23">
        <f t="shared" si="11"/>
        <v>720</v>
      </c>
      <c r="B721" s="5" t="s">
        <v>19445</v>
      </c>
      <c r="C721" s="5" t="s">
        <v>2917</v>
      </c>
      <c r="D721" s="14"/>
      <c r="E721" s="14"/>
      <c r="F721" s="14"/>
      <c r="G721" s="5" t="s">
        <v>28575</v>
      </c>
      <c r="H721" s="5" t="s">
        <v>28001</v>
      </c>
      <c r="I721" s="5" t="s">
        <v>28576</v>
      </c>
      <c r="J721" s="5" t="s">
        <v>22882</v>
      </c>
      <c r="K721" s="5" t="s">
        <v>22883</v>
      </c>
      <c r="L721" s="5" t="s">
        <v>2918</v>
      </c>
      <c r="M721" s="5" t="s">
        <v>2919</v>
      </c>
      <c r="N721" s="5" t="s">
        <v>3944</v>
      </c>
    </row>
    <row r="722" spans="1:14">
      <c r="A722" s="23">
        <f t="shared" si="11"/>
        <v>721</v>
      </c>
      <c r="B722" s="5" t="s">
        <v>19446</v>
      </c>
      <c r="C722" s="5" t="s">
        <v>2920</v>
      </c>
      <c r="D722" s="14"/>
      <c r="E722" s="14"/>
      <c r="F722" s="14"/>
      <c r="G722" s="5" t="s">
        <v>28267</v>
      </c>
      <c r="H722" s="5" t="s">
        <v>28002</v>
      </c>
      <c r="I722" s="5" t="s">
        <v>24038</v>
      </c>
      <c r="J722" s="5" t="s">
        <v>22882</v>
      </c>
      <c r="K722" s="5" t="s">
        <v>22983</v>
      </c>
      <c r="L722" s="5" t="s">
        <v>2921</v>
      </c>
      <c r="M722" s="5" t="s">
        <v>2922</v>
      </c>
      <c r="N722" s="5" t="s">
        <v>3944</v>
      </c>
    </row>
    <row r="723" spans="1:14">
      <c r="A723" s="23">
        <f t="shared" si="11"/>
        <v>722</v>
      </c>
      <c r="B723" s="5" t="s">
        <v>19447</v>
      </c>
      <c r="C723" s="5" t="s">
        <v>2923</v>
      </c>
      <c r="D723" s="14" t="s">
        <v>28577</v>
      </c>
      <c r="E723" s="14" t="s">
        <v>27605</v>
      </c>
      <c r="F723" s="14"/>
      <c r="G723" s="5"/>
      <c r="H723" s="5" t="s">
        <v>24999</v>
      </c>
      <c r="I723" s="5" t="s">
        <v>24038</v>
      </c>
      <c r="J723" s="5" t="s">
        <v>22882</v>
      </c>
      <c r="K723" s="5" t="s">
        <v>22983</v>
      </c>
      <c r="L723" s="5" t="s">
        <v>2924</v>
      </c>
      <c r="M723" s="5" t="s">
        <v>2925</v>
      </c>
      <c r="N723" s="5" t="s">
        <v>2926</v>
      </c>
    </row>
    <row r="724" spans="1:14">
      <c r="A724" s="23">
        <f t="shared" si="11"/>
        <v>723</v>
      </c>
      <c r="B724" s="5" t="s">
        <v>21871</v>
      </c>
      <c r="C724" s="5" t="s">
        <v>2783</v>
      </c>
      <c r="D724" s="14" t="s">
        <v>27919</v>
      </c>
      <c r="E724" s="14" t="s">
        <v>28578</v>
      </c>
      <c r="F724" s="14"/>
      <c r="G724" s="5"/>
      <c r="H724" s="5" t="s">
        <v>25000</v>
      </c>
      <c r="I724" s="5" t="s">
        <v>23984</v>
      </c>
      <c r="J724" s="5" t="s">
        <v>22882</v>
      </c>
      <c r="K724" s="5" t="s">
        <v>22908</v>
      </c>
      <c r="L724" s="5" t="s">
        <v>2927</v>
      </c>
      <c r="M724" s="5" t="s">
        <v>2928</v>
      </c>
      <c r="N724" s="5" t="s">
        <v>2929</v>
      </c>
    </row>
    <row r="725" spans="1:14">
      <c r="A725" s="23">
        <f t="shared" si="11"/>
        <v>724</v>
      </c>
      <c r="B725" s="5" t="s">
        <v>21872</v>
      </c>
      <c r="C725" s="5" t="s">
        <v>2930</v>
      </c>
      <c r="D725" s="14" t="s">
        <v>27920</v>
      </c>
      <c r="E725" s="14" t="s">
        <v>27614</v>
      </c>
      <c r="F725" s="14"/>
      <c r="G725" s="5"/>
      <c r="H725" s="5" t="s">
        <v>25001</v>
      </c>
      <c r="I725" s="5" t="s">
        <v>24039</v>
      </c>
      <c r="J725" s="5" t="s">
        <v>22882</v>
      </c>
      <c r="K725" s="5" t="s">
        <v>22984</v>
      </c>
      <c r="L725" s="5" t="s">
        <v>2931</v>
      </c>
      <c r="M725" s="5" t="s">
        <v>2932</v>
      </c>
      <c r="N725" s="5" t="s">
        <v>2933</v>
      </c>
    </row>
    <row r="726" spans="1:14">
      <c r="A726" s="23">
        <f t="shared" si="11"/>
        <v>725</v>
      </c>
      <c r="B726" s="5" t="s">
        <v>21873</v>
      </c>
      <c r="C726" s="5" t="s">
        <v>2934</v>
      </c>
      <c r="D726" s="14" t="s">
        <v>28265</v>
      </c>
      <c r="E726" s="14" t="s">
        <v>27620</v>
      </c>
      <c r="F726" s="14"/>
      <c r="G726" s="5"/>
      <c r="H726" s="5" t="s">
        <v>25002</v>
      </c>
      <c r="I726" s="5" t="s">
        <v>24039</v>
      </c>
      <c r="J726" s="5" t="s">
        <v>22882</v>
      </c>
      <c r="K726" s="5" t="s">
        <v>22984</v>
      </c>
      <c r="L726" s="5" t="s">
        <v>2935</v>
      </c>
      <c r="M726" s="5" t="s">
        <v>2936</v>
      </c>
      <c r="N726" s="5" t="s">
        <v>2937</v>
      </c>
    </row>
    <row r="727" spans="1:14">
      <c r="A727" s="23">
        <f t="shared" si="11"/>
        <v>726</v>
      </c>
      <c r="B727" s="5" t="s">
        <v>19448</v>
      </c>
      <c r="C727" s="5" t="s">
        <v>2938</v>
      </c>
      <c r="D727" s="14"/>
      <c r="E727" s="14"/>
      <c r="F727" s="14"/>
      <c r="G727" s="5" t="s">
        <v>28573</v>
      </c>
      <c r="H727" s="5" t="s">
        <v>28579</v>
      </c>
      <c r="I727" s="5" t="s">
        <v>28580</v>
      </c>
      <c r="J727" s="5" t="s">
        <v>22882</v>
      </c>
      <c r="K727" s="5" t="s">
        <v>22985</v>
      </c>
      <c r="L727" s="5" t="s">
        <v>2939</v>
      </c>
      <c r="M727" s="5" t="s">
        <v>2940</v>
      </c>
      <c r="N727" s="5" t="s">
        <v>3944</v>
      </c>
    </row>
    <row r="728" spans="1:14">
      <c r="A728" s="23">
        <f t="shared" si="11"/>
        <v>727</v>
      </c>
      <c r="B728" s="5" t="s">
        <v>19449</v>
      </c>
      <c r="C728" s="5" t="s">
        <v>2941</v>
      </c>
      <c r="D728" s="14"/>
      <c r="E728" s="14"/>
      <c r="F728" s="14"/>
      <c r="G728" s="5"/>
      <c r="H728" s="5" t="s">
        <v>25003</v>
      </c>
      <c r="I728" s="5" t="s">
        <v>24040</v>
      </c>
      <c r="J728" s="5" t="s">
        <v>22882</v>
      </c>
      <c r="K728" s="5" t="s">
        <v>22985</v>
      </c>
      <c r="L728" s="5" t="s">
        <v>2942</v>
      </c>
      <c r="M728" s="5" t="s">
        <v>2943</v>
      </c>
      <c r="N728" s="5" t="s">
        <v>2944</v>
      </c>
    </row>
    <row r="729" spans="1:14">
      <c r="A729" s="23">
        <f t="shared" si="11"/>
        <v>728</v>
      </c>
      <c r="B729" s="5" t="s">
        <v>21874</v>
      </c>
      <c r="C729" s="5" t="s">
        <v>2783</v>
      </c>
      <c r="D729" s="14" t="s">
        <v>28423</v>
      </c>
      <c r="E729" s="14" t="s">
        <v>27620</v>
      </c>
      <c r="F729" s="14"/>
      <c r="G729" s="5"/>
      <c r="H729" s="5" t="s">
        <v>24041</v>
      </c>
      <c r="I729" s="5" t="s">
        <v>24041</v>
      </c>
      <c r="J729" s="5" t="s">
        <v>22882</v>
      </c>
      <c r="K729" s="5" t="s">
        <v>22986</v>
      </c>
      <c r="L729" s="5" t="s">
        <v>2945</v>
      </c>
      <c r="M729" s="5" t="s">
        <v>2946</v>
      </c>
      <c r="N729" s="5" t="s">
        <v>2947</v>
      </c>
    </row>
    <row r="730" spans="1:14">
      <c r="A730" s="23">
        <f t="shared" si="11"/>
        <v>729</v>
      </c>
      <c r="B730" s="5" t="s">
        <v>21875</v>
      </c>
      <c r="C730" s="5" t="s">
        <v>2783</v>
      </c>
      <c r="D730" s="14" t="s">
        <v>28581</v>
      </c>
      <c r="E730" s="14" t="s">
        <v>27620</v>
      </c>
      <c r="F730" s="14"/>
      <c r="G730" s="5"/>
      <c r="H730" s="5" t="s">
        <v>25004</v>
      </c>
      <c r="I730" s="5" t="s">
        <v>24041</v>
      </c>
      <c r="J730" s="5" t="s">
        <v>22882</v>
      </c>
      <c r="K730" s="5" t="s">
        <v>22986</v>
      </c>
      <c r="L730" s="5" t="s">
        <v>2948</v>
      </c>
      <c r="M730" s="5" t="s">
        <v>2949</v>
      </c>
      <c r="N730" s="5" t="s">
        <v>2950</v>
      </c>
    </row>
    <row r="731" spans="1:14">
      <c r="A731" s="23">
        <f t="shared" si="11"/>
        <v>730</v>
      </c>
      <c r="B731" s="5" t="s">
        <v>19450</v>
      </c>
      <c r="C731" s="5" t="s">
        <v>2951</v>
      </c>
      <c r="D731" s="14"/>
      <c r="E731" s="14"/>
      <c r="F731" s="14" t="s">
        <v>29964</v>
      </c>
      <c r="G731" s="5"/>
      <c r="H731" s="5" t="s">
        <v>28003</v>
      </c>
      <c r="I731" s="5" t="s">
        <v>24041</v>
      </c>
      <c r="J731" s="5" t="s">
        <v>22882</v>
      </c>
      <c r="K731" s="5" t="s">
        <v>22986</v>
      </c>
      <c r="L731" s="5" t="s">
        <v>2952</v>
      </c>
      <c r="M731" s="5" t="s">
        <v>2953</v>
      </c>
      <c r="N731" s="5" t="s">
        <v>3944</v>
      </c>
    </row>
    <row r="732" spans="1:14">
      <c r="A732" s="23">
        <f t="shared" si="11"/>
        <v>731</v>
      </c>
      <c r="B732" s="5" t="s">
        <v>19451</v>
      </c>
      <c r="C732" s="5" t="s">
        <v>2954</v>
      </c>
      <c r="D732" s="14"/>
      <c r="E732" s="14"/>
      <c r="F732" s="14"/>
      <c r="G732" s="5"/>
      <c r="H732" s="5" t="s">
        <v>28004</v>
      </c>
      <c r="I732" s="5" t="s">
        <v>28005</v>
      </c>
      <c r="J732" s="5" t="s">
        <v>22776</v>
      </c>
      <c r="K732" s="5" t="s">
        <v>22987</v>
      </c>
      <c r="L732" s="5" t="s">
        <v>2955</v>
      </c>
      <c r="M732" s="5" t="s">
        <v>2956</v>
      </c>
      <c r="N732" s="5" t="s">
        <v>3944</v>
      </c>
    </row>
    <row r="733" spans="1:14">
      <c r="A733" s="23">
        <f t="shared" si="11"/>
        <v>732</v>
      </c>
      <c r="B733" s="5" t="s">
        <v>21876</v>
      </c>
      <c r="C733" s="5" t="s">
        <v>2957</v>
      </c>
      <c r="D733" s="14"/>
      <c r="E733" s="14"/>
      <c r="F733" s="14"/>
      <c r="G733" s="5" t="s">
        <v>25328</v>
      </c>
      <c r="H733" s="5" t="s">
        <v>28005</v>
      </c>
      <c r="I733" s="5" t="s">
        <v>28005</v>
      </c>
      <c r="J733" s="5" t="s">
        <v>22776</v>
      </c>
      <c r="K733" s="5" t="s">
        <v>22987</v>
      </c>
      <c r="L733" s="5" t="s">
        <v>2958</v>
      </c>
      <c r="M733" s="5" t="s">
        <v>2959</v>
      </c>
      <c r="N733" s="5" t="s">
        <v>3944</v>
      </c>
    </row>
    <row r="734" spans="1:14">
      <c r="A734" s="23">
        <f t="shared" si="11"/>
        <v>733</v>
      </c>
      <c r="B734" s="5" t="s">
        <v>21877</v>
      </c>
      <c r="C734" s="5" t="s">
        <v>2960</v>
      </c>
      <c r="D734" s="14"/>
      <c r="E734" s="14"/>
      <c r="F734" s="14"/>
      <c r="G734" s="5" t="s">
        <v>28394</v>
      </c>
      <c r="H734" s="5" t="s">
        <v>28006</v>
      </c>
      <c r="I734" s="5" t="s">
        <v>23765</v>
      </c>
      <c r="J734" s="5" t="s">
        <v>22776</v>
      </c>
      <c r="K734" s="5" t="s">
        <v>22987</v>
      </c>
      <c r="L734" s="5" t="s">
        <v>2961</v>
      </c>
      <c r="M734" s="5" t="s">
        <v>2962</v>
      </c>
      <c r="N734" s="5" t="s">
        <v>3944</v>
      </c>
    </row>
    <row r="735" spans="1:14">
      <c r="A735" s="23">
        <f t="shared" si="11"/>
        <v>734</v>
      </c>
      <c r="B735" s="5" t="s">
        <v>21878</v>
      </c>
      <c r="C735" s="5" t="s">
        <v>2963</v>
      </c>
      <c r="D735" s="14"/>
      <c r="E735" s="14"/>
      <c r="F735" s="14"/>
      <c r="G735" s="5"/>
      <c r="H735" s="5" t="s">
        <v>28007</v>
      </c>
      <c r="I735" s="5" t="s">
        <v>28005</v>
      </c>
      <c r="J735" s="5" t="s">
        <v>22776</v>
      </c>
      <c r="K735" s="5" t="s">
        <v>22987</v>
      </c>
      <c r="L735" s="5" t="s">
        <v>2964</v>
      </c>
      <c r="M735" s="5" t="s">
        <v>2965</v>
      </c>
      <c r="N735" s="5" t="s">
        <v>3944</v>
      </c>
    </row>
    <row r="736" spans="1:14">
      <c r="A736" s="23">
        <f t="shared" si="11"/>
        <v>735</v>
      </c>
      <c r="B736" s="5" t="s">
        <v>21879</v>
      </c>
      <c r="C736" s="5" t="s">
        <v>2966</v>
      </c>
      <c r="D736" s="14"/>
      <c r="E736" s="14"/>
      <c r="F736" s="14"/>
      <c r="G736" s="5"/>
      <c r="H736" s="5" t="s">
        <v>28008</v>
      </c>
      <c r="I736" s="5" t="s">
        <v>23765</v>
      </c>
      <c r="J736" s="5" t="s">
        <v>22776</v>
      </c>
      <c r="K736" s="5" t="s">
        <v>22987</v>
      </c>
      <c r="L736" s="5" t="s">
        <v>2967</v>
      </c>
      <c r="M736" s="5" t="s">
        <v>2968</v>
      </c>
      <c r="N736" s="5" t="s">
        <v>3944</v>
      </c>
    </row>
    <row r="737" spans="1:14">
      <c r="A737" s="23">
        <f t="shared" si="11"/>
        <v>736</v>
      </c>
      <c r="B737" s="5" t="s">
        <v>19452</v>
      </c>
      <c r="C737" s="5" t="s">
        <v>2969</v>
      </c>
      <c r="D737" s="14"/>
      <c r="E737" s="14"/>
      <c r="F737" s="14"/>
      <c r="G737" s="5"/>
      <c r="H737" s="5" t="s">
        <v>25005</v>
      </c>
      <c r="I737" s="5" t="s">
        <v>24042</v>
      </c>
      <c r="J737" s="5" t="s">
        <v>22776</v>
      </c>
      <c r="K737" s="5" t="s">
        <v>22988</v>
      </c>
      <c r="L737" s="5" t="s">
        <v>2970</v>
      </c>
      <c r="M737" s="5" t="s">
        <v>2971</v>
      </c>
      <c r="N737" s="5" t="s">
        <v>2972</v>
      </c>
    </row>
    <row r="738" spans="1:14">
      <c r="A738" s="23">
        <f t="shared" si="11"/>
        <v>737</v>
      </c>
      <c r="B738" s="5" t="s">
        <v>19453</v>
      </c>
      <c r="C738" s="5" t="s">
        <v>2973</v>
      </c>
      <c r="D738" s="14"/>
      <c r="E738" s="14"/>
      <c r="F738" s="14"/>
      <c r="G738" s="5" t="s">
        <v>28582</v>
      </c>
      <c r="H738" s="5" t="s">
        <v>25006</v>
      </c>
      <c r="I738" s="5" t="s">
        <v>24042</v>
      </c>
      <c r="J738" s="5" t="s">
        <v>22776</v>
      </c>
      <c r="K738" s="5" t="s">
        <v>22988</v>
      </c>
      <c r="L738" s="5" t="s">
        <v>2974</v>
      </c>
      <c r="M738" s="5" t="s">
        <v>2975</v>
      </c>
      <c r="N738" s="5" t="s">
        <v>2976</v>
      </c>
    </row>
    <row r="739" spans="1:14">
      <c r="A739" s="23">
        <f t="shared" si="11"/>
        <v>738</v>
      </c>
      <c r="B739" s="5" t="s">
        <v>19454</v>
      </c>
      <c r="C739" s="5" t="s">
        <v>2977</v>
      </c>
      <c r="D739" s="14" t="s">
        <v>28583</v>
      </c>
      <c r="E739" s="14" t="s">
        <v>27668</v>
      </c>
      <c r="F739" s="14"/>
      <c r="G739" s="5" t="s">
        <v>28582</v>
      </c>
      <c r="H739" s="5" t="s">
        <v>24926</v>
      </c>
      <c r="I739" s="5" t="s">
        <v>24042</v>
      </c>
      <c r="J739" s="5" t="s">
        <v>22776</v>
      </c>
      <c r="K739" s="5" t="s">
        <v>22988</v>
      </c>
      <c r="L739" s="5" t="s">
        <v>2978</v>
      </c>
      <c r="M739" s="5" t="s">
        <v>2979</v>
      </c>
      <c r="N739" s="5" t="s">
        <v>2980</v>
      </c>
    </row>
    <row r="740" spans="1:14">
      <c r="A740" s="23">
        <f t="shared" si="11"/>
        <v>739</v>
      </c>
      <c r="B740" s="5" t="s">
        <v>19455</v>
      </c>
      <c r="C740" s="5" t="s">
        <v>2981</v>
      </c>
      <c r="D740" s="14" t="s">
        <v>28245</v>
      </c>
      <c r="E740" s="14" t="s">
        <v>27644</v>
      </c>
      <c r="F740" s="14"/>
      <c r="G740" s="5"/>
      <c r="H740" s="5" t="s">
        <v>24693</v>
      </c>
      <c r="I740" s="5" t="s">
        <v>24042</v>
      </c>
      <c r="J740" s="5" t="s">
        <v>22776</v>
      </c>
      <c r="K740" s="5" t="s">
        <v>22988</v>
      </c>
      <c r="L740" s="5" t="s">
        <v>2982</v>
      </c>
      <c r="M740" s="5" t="s">
        <v>2983</v>
      </c>
      <c r="N740" s="5" t="s">
        <v>2984</v>
      </c>
    </row>
    <row r="741" spans="1:14">
      <c r="A741" s="23">
        <f t="shared" si="11"/>
        <v>740</v>
      </c>
      <c r="B741" s="5" t="s">
        <v>19456</v>
      </c>
      <c r="C741" s="5" t="s">
        <v>2985</v>
      </c>
      <c r="D741" s="14" t="s">
        <v>28584</v>
      </c>
      <c r="E741" s="14" t="s">
        <v>27608</v>
      </c>
      <c r="F741" s="14"/>
      <c r="G741" s="5"/>
      <c r="H741" s="5" t="s">
        <v>25007</v>
      </c>
      <c r="I741" s="5" t="s">
        <v>24042</v>
      </c>
      <c r="J741" s="5" t="s">
        <v>22776</v>
      </c>
      <c r="K741" s="5" t="s">
        <v>22988</v>
      </c>
      <c r="L741" s="5" t="s">
        <v>2986</v>
      </c>
      <c r="M741" s="5" t="s">
        <v>2987</v>
      </c>
      <c r="N741" s="5" t="s">
        <v>2988</v>
      </c>
    </row>
    <row r="742" spans="1:14">
      <c r="A742" s="23">
        <f t="shared" si="11"/>
        <v>741</v>
      </c>
      <c r="B742" s="5" t="s">
        <v>21880</v>
      </c>
      <c r="C742" s="5" t="s">
        <v>2989</v>
      </c>
      <c r="D742" s="14" t="s">
        <v>27631</v>
      </c>
      <c r="E742" s="14" t="s">
        <v>27620</v>
      </c>
      <c r="F742" s="14"/>
      <c r="G742" s="5"/>
      <c r="H742" s="5" t="s">
        <v>24736</v>
      </c>
      <c r="I742" s="5" t="s">
        <v>23958</v>
      </c>
      <c r="J742" s="5" t="s">
        <v>22776</v>
      </c>
      <c r="K742" s="5" t="s">
        <v>22844</v>
      </c>
      <c r="L742" s="5" t="s">
        <v>2990</v>
      </c>
      <c r="M742" s="5" t="s">
        <v>2991</v>
      </c>
      <c r="N742" s="5" t="s">
        <v>2992</v>
      </c>
    </row>
    <row r="743" spans="1:14">
      <c r="A743" s="23">
        <f t="shared" si="11"/>
        <v>742</v>
      </c>
      <c r="B743" s="5" t="s">
        <v>19457</v>
      </c>
      <c r="C743" s="5" t="s">
        <v>2993</v>
      </c>
      <c r="D743" s="14" t="s">
        <v>28511</v>
      </c>
      <c r="E743" s="14" t="s">
        <v>27615</v>
      </c>
      <c r="F743" s="14"/>
      <c r="G743" s="5"/>
      <c r="H743" s="5" t="s">
        <v>24043</v>
      </c>
      <c r="I743" s="5" t="s">
        <v>24043</v>
      </c>
      <c r="J743" s="5" t="s">
        <v>22776</v>
      </c>
      <c r="K743" s="5" t="s">
        <v>22989</v>
      </c>
      <c r="L743" s="5" t="s">
        <v>2994</v>
      </c>
      <c r="M743" s="5" t="s">
        <v>2995</v>
      </c>
      <c r="N743" s="5" t="s">
        <v>2996</v>
      </c>
    </row>
    <row r="744" spans="1:14">
      <c r="A744" s="23">
        <f t="shared" si="11"/>
        <v>743</v>
      </c>
      <c r="B744" s="5" t="s">
        <v>19458</v>
      </c>
      <c r="C744" s="5" t="s">
        <v>2997</v>
      </c>
      <c r="D744" s="14"/>
      <c r="E744" s="14"/>
      <c r="F744" s="14"/>
      <c r="G744" s="5"/>
      <c r="H744" s="5" t="s">
        <v>28009</v>
      </c>
      <c r="I744" s="5" t="s">
        <v>24044</v>
      </c>
      <c r="J744" s="5" t="s">
        <v>22776</v>
      </c>
      <c r="K744" s="5" t="s">
        <v>22989</v>
      </c>
      <c r="L744" s="5" t="s">
        <v>2998</v>
      </c>
      <c r="M744" s="5" t="s">
        <v>2999</v>
      </c>
      <c r="N744" s="5" t="s">
        <v>3944</v>
      </c>
    </row>
    <row r="745" spans="1:14">
      <c r="A745" s="23">
        <f t="shared" si="11"/>
        <v>744</v>
      </c>
      <c r="B745" s="5" t="s">
        <v>19459</v>
      </c>
      <c r="C745" s="21" t="s">
        <v>3944</v>
      </c>
      <c r="D745" s="14"/>
      <c r="E745" s="14"/>
      <c r="F745" s="14"/>
      <c r="G745" s="5" t="s">
        <v>28585</v>
      </c>
      <c r="H745" s="5" t="s">
        <v>25008</v>
      </c>
      <c r="I745" s="5" t="s">
        <v>24044</v>
      </c>
      <c r="J745" s="5" t="s">
        <v>22776</v>
      </c>
      <c r="K745" s="5" t="s">
        <v>22989</v>
      </c>
      <c r="L745" s="5" t="s">
        <v>3000</v>
      </c>
      <c r="M745" s="5" t="s">
        <v>3001</v>
      </c>
      <c r="N745" s="5" t="s">
        <v>3002</v>
      </c>
    </row>
    <row r="746" spans="1:14">
      <c r="A746" s="23">
        <f t="shared" si="11"/>
        <v>745</v>
      </c>
      <c r="B746" s="5" t="s">
        <v>19460</v>
      </c>
      <c r="C746" s="21" t="s">
        <v>3944</v>
      </c>
      <c r="D746" s="14"/>
      <c r="E746" s="14"/>
      <c r="F746" s="14"/>
      <c r="G746" s="5" t="s">
        <v>28585</v>
      </c>
      <c r="H746" s="5" t="s">
        <v>25008</v>
      </c>
      <c r="I746" s="5" t="s">
        <v>24044</v>
      </c>
      <c r="J746" s="5" t="s">
        <v>22776</v>
      </c>
      <c r="K746" s="5" t="s">
        <v>22989</v>
      </c>
      <c r="L746" s="5" t="s">
        <v>3003</v>
      </c>
      <c r="M746" s="5" t="s">
        <v>3004</v>
      </c>
      <c r="N746" s="5" t="s">
        <v>3005</v>
      </c>
    </row>
    <row r="747" spans="1:14">
      <c r="A747" s="23">
        <f t="shared" si="11"/>
        <v>746</v>
      </c>
      <c r="B747" s="5" t="s">
        <v>21881</v>
      </c>
      <c r="C747" s="5" t="s">
        <v>3006</v>
      </c>
      <c r="D747" s="14"/>
      <c r="E747" s="14"/>
      <c r="F747" s="14"/>
      <c r="G747" s="5"/>
      <c r="H747" s="5" t="s">
        <v>28010</v>
      </c>
      <c r="I747" s="5" t="s">
        <v>23770</v>
      </c>
      <c r="J747" s="5" t="s">
        <v>22664</v>
      </c>
      <c r="K747" s="5" t="s">
        <v>22990</v>
      </c>
      <c r="L747" s="5" t="s">
        <v>3007</v>
      </c>
      <c r="M747" s="5" t="s">
        <v>3008</v>
      </c>
      <c r="N747" s="5" t="s">
        <v>3944</v>
      </c>
    </row>
    <row r="748" spans="1:14">
      <c r="A748" s="23">
        <f t="shared" si="11"/>
        <v>747</v>
      </c>
      <c r="B748" s="5" t="s">
        <v>21882</v>
      </c>
      <c r="C748" s="5" t="s">
        <v>3009</v>
      </c>
      <c r="D748" s="14"/>
      <c r="E748" s="14"/>
      <c r="F748" s="14"/>
      <c r="G748" s="5"/>
      <c r="H748" s="5" t="s">
        <v>28011</v>
      </c>
      <c r="I748" s="5" t="s">
        <v>23770</v>
      </c>
      <c r="J748" s="5" t="s">
        <v>22664</v>
      </c>
      <c r="K748" s="5" t="s">
        <v>22990</v>
      </c>
      <c r="L748" s="5" t="s">
        <v>3010</v>
      </c>
      <c r="M748" s="5" t="s">
        <v>3011</v>
      </c>
      <c r="N748" s="5" t="s">
        <v>3944</v>
      </c>
    </row>
    <row r="749" spans="1:14">
      <c r="A749" s="23">
        <f t="shared" si="11"/>
        <v>748</v>
      </c>
      <c r="B749" s="5" t="s">
        <v>21883</v>
      </c>
      <c r="C749" s="5" t="s">
        <v>3012</v>
      </c>
      <c r="D749" s="14"/>
      <c r="E749" s="14"/>
      <c r="F749" s="14"/>
      <c r="G749" s="5" t="s">
        <v>28586</v>
      </c>
      <c r="H749" s="5" t="s">
        <v>28012</v>
      </c>
      <c r="I749" s="5" t="s">
        <v>23770</v>
      </c>
      <c r="J749" s="5" t="s">
        <v>22664</v>
      </c>
      <c r="K749" s="5" t="s">
        <v>22990</v>
      </c>
      <c r="L749" s="5" t="s">
        <v>3013</v>
      </c>
      <c r="M749" s="5" t="s">
        <v>3014</v>
      </c>
      <c r="N749" s="5" t="s">
        <v>3944</v>
      </c>
    </row>
    <row r="750" spans="1:14">
      <c r="A750" s="23">
        <f t="shared" si="11"/>
        <v>749</v>
      </c>
      <c r="B750" s="5" t="s">
        <v>21884</v>
      </c>
      <c r="C750" s="5" t="s">
        <v>3015</v>
      </c>
      <c r="D750" s="14"/>
      <c r="E750" s="14"/>
      <c r="F750" s="14"/>
      <c r="G750" s="5"/>
      <c r="H750" s="5" t="s">
        <v>28013</v>
      </c>
      <c r="I750" s="5" t="s">
        <v>23770</v>
      </c>
      <c r="J750" s="5" t="s">
        <v>22664</v>
      </c>
      <c r="K750" s="5" t="s">
        <v>22990</v>
      </c>
      <c r="L750" s="5" t="s">
        <v>3016</v>
      </c>
      <c r="M750" s="5" t="s">
        <v>3017</v>
      </c>
      <c r="N750" s="5" t="s">
        <v>3944</v>
      </c>
    </row>
    <row r="751" spans="1:14">
      <c r="A751" s="23">
        <f t="shared" si="11"/>
        <v>750</v>
      </c>
      <c r="B751" s="5" t="s">
        <v>21885</v>
      </c>
      <c r="C751" s="5" t="s">
        <v>3018</v>
      </c>
      <c r="D751" s="14"/>
      <c r="E751" s="14"/>
      <c r="F751" s="14"/>
      <c r="G751" s="5"/>
      <c r="H751" s="5" t="s">
        <v>28014</v>
      </c>
      <c r="I751" s="5" t="s">
        <v>23770</v>
      </c>
      <c r="J751" s="5" t="s">
        <v>22664</v>
      </c>
      <c r="K751" s="5" t="s">
        <v>22990</v>
      </c>
      <c r="L751" s="5" t="s">
        <v>3019</v>
      </c>
      <c r="M751" s="5" t="s">
        <v>3020</v>
      </c>
      <c r="N751" s="5" t="s">
        <v>3944</v>
      </c>
    </row>
    <row r="752" spans="1:14">
      <c r="A752" s="23">
        <f t="shared" si="11"/>
        <v>751</v>
      </c>
      <c r="B752" s="5" t="s">
        <v>21886</v>
      </c>
      <c r="C752" s="5" t="s">
        <v>3021</v>
      </c>
      <c r="D752" s="14"/>
      <c r="E752" s="14"/>
      <c r="F752" s="14"/>
      <c r="G752" s="5" t="s">
        <v>28587</v>
      </c>
      <c r="H752" s="5" t="s">
        <v>28015</v>
      </c>
      <c r="I752" s="5" t="s">
        <v>23770</v>
      </c>
      <c r="J752" s="5" t="s">
        <v>22664</v>
      </c>
      <c r="K752" s="5" t="s">
        <v>22990</v>
      </c>
      <c r="L752" s="5" t="s">
        <v>3022</v>
      </c>
      <c r="M752" s="5" t="s">
        <v>3023</v>
      </c>
      <c r="N752" s="5" t="s">
        <v>3944</v>
      </c>
    </row>
    <row r="753" spans="1:14">
      <c r="A753" s="23">
        <f t="shared" si="11"/>
        <v>752</v>
      </c>
      <c r="B753" s="5" t="s">
        <v>19461</v>
      </c>
      <c r="C753" s="5" t="s">
        <v>3024</v>
      </c>
      <c r="D753" s="14"/>
      <c r="E753" s="14"/>
      <c r="F753" s="14"/>
      <c r="G753" s="5" t="s">
        <v>28587</v>
      </c>
      <c r="H753" s="5" t="s">
        <v>28016</v>
      </c>
      <c r="I753" s="5" t="s">
        <v>23770</v>
      </c>
      <c r="J753" s="5" t="s">
        <v>22664</v>
      </c>
      <c r="K753" s="5" t="s">
        <v>22990</v>
      </c>
      <c r="L753" s="5" t="s">
        <v>3025</v>
      </c>
      <c r="M753" s="5" t="s">
        <v>3026</v>
      </c>
      <c r="N753" s="5" t="s">
        <v>3944</v>
      </c>
    </row>
    <row r="754" spans="1:14">
      <c r="A754" s="23">
        <f t="shared" si="11"/>
        <v>753</v>
      </c>
      <c r="B754" s="5" t="s">
        <v>21887</v>
      </c>
      <c r="C754" s="5" t="s">
        <v>3027</v>
      </c>
      <c r="D754" s="14"/>
      <c r="E754" s="14"/>
      <c r="F754" s="14"/>
      <c r="G754" s="5"/>
      <c r="H754" s="5" t="s">
        <v>28017</v>
      </c>
      <c r="I754" s="5" t="s">
        <v>23770</v>
      </c>
      <c r="J754" s="5" t="s">
        <v>22664</v>
      </c>
      <c r="K754" s="5" t="s">
        <v>22990</v>
      </c>
      <c r="L754" s="5" t="s">
        <v>3028</v>
      </c>
      <c r="M754" s="5" t="s">
        <v>3029</v>
      </c>
      <c r="N754" s="5" t="s">
        <v>3944</v>
      </c>
    </row>
    <row r="755" spans="1:14">
      <c r="A755" s="23">
        <f t="shared" si="11"/>
        <v>754</v>
      </c>
      <c r="B755" s="5" t="s">
        <v>21888</v>
      </c>
      <c r="C755" s="5" t="s">
        <v>3030</v>
      </c>
      <c r="D755" s="14"/>
      <c r="E755" s="14"/>
      <c r="F755" s="14"/>
      <c r="G755" s="5"/>
      <c r="H755" s="5" t="s">
        <v>28018</v>
      </c>
      <c r="I755" s="5" t="s">
        <v>23770</v>
      </c>
      <c r="J755" s="5" t="s">
        <v>22664</v>
      </c>
      <c r="K755" s="5" t="s">
        <v>22990</v>
      </c>
      <c r="L755" s="5" t="s">
        <v>3031</v>
      </c>
      <c r="M755" s="5" t="s">
        <v>3032</v>
      </c>
      <c r="N755" s="5" t="s">
        <v>3944</v>
      </c>
    </row>
    <row r="756" spans="1:14">
      <c r="A756" s="23">
        <f t="shared" si="11"/>
        <v>755</v>
      </c>
      <c r="B756" s="5" t="s">
        <v>21889</v>
      </c>
      <c r="C756" s="5" t="s">
        <v>3033</v>
      </c>
      <c r="D756" s="14" t="s">
        <v>28588</v>
      </c>
      <c r="E756" s="14" t="s">
        <v>520</v>
      </c>
      <c r="F756" s="14"/>
      <c r="G756" s="5"/>
      <c r="H756" s="5" t="s">
        <v>25009</v>
      </c>
      <c r="I756" s="5" t="s">
        <v>24045</v>
      </c>
      <c r="J756" s="5" t="s">
        <v>22664</v>
      </c>
      <c r="K756" s="5" t="s">
        <v>22991</v>
      </c>
      <c r="L756" s="5" t="s">
        <v>3034</v>
      </c>
      <c r="M756" s="5" t="s">
        <v>3035</v>
      </c>
      <c r="N756" s="5" t="s">
        <v>3036</v>
      </c>
    </row>
    <row r="757" spans="1:14">
      <c r="A757" s="23">
        <f t="shared" si="11"/>
        <v>756</v>
      </c>
      <c r="B757" s="5" t="s">
        <v>21890</v>
      </c>
      <c r="C757" s="5" t="s">
        <v>3037</v>
      </c>
      <c r="D757" s="14" t="s">
        <v>22811</v>
      </c>
      <c r="E757" s="14" t="s">
        <v>27626</v>
      </c>
      <c r="F757" s="14"/>
      <c r="G757" s="5"/>
      <c r="H757" s="5" t="s">
        <v>25010</v>
      </c>
      <c r="I757" s="5" t="s">
        <v>24045</v>
      </c>
      <c r="J757" s="5" t="s">
        <v>22664</v>
      </c>
      <c r="K757" s="5" t="s">
        <v>22991</v>
      </c>
      <c r="L757" s="5" t="s">
        <v>3038</v>
      </c>
      <c r="M757" s="5" t="s">
        <v>3039</v>
      </c>
      <c r="N757" s="5" t="s">
        <v>3040</v>
      </c>
    </row>
    <row r="758" spans="1:14">
      <c r="A758" s="23">
        <f t="shared" si="11"/>
        <v>757</v>
      </c>
      <c r="B758" s="5" t="s">
        <v>21891</v>
      </c>
      <c r="C758" s="5" t="s">
        <v>3041</v>
      </c>
      <c r="D758" s="14" t="s">
        <v>28589</v>
      </c>
      <c r="E758" s="14" t="s">
        <v>27620</v>
      </c>
      <c r="F758" s="14"/>
      <c r="G758" s="5"/>
      <c r="H758" s="5" t="s">
        <v>24926</v>
      </c>
      <c r="I758" s="5" t="s">
        <v>23846</v>
      </c>
      <c r="J758" s="5" t="s">
        <v>22664</v>
      </c>
      <c r="K758" s="5" t="s">
        <v>22665</v>
      </c>
      <c r="L758" s="5" t="s">
        <v>3042</v>
      </c>
      <c r="M758" s="5" t="s">
        <v>3043</v>
      </c>
      <c r="N758" s="5" t="s">
        <v>3044</v>
      </c>
    </row>
    <row r="759" spans="1:14">
      <c r="A759" s="23">
        <f t="shared" si="11"/>
        <v>758</v>
      </c>
      <c r="B759" s="5" t="s">
        <v>21893</v>
      </c>
      <c r="C759" s="5" t="s">
        <v>3045</v>
      </c>
      <c r="D759" s="14" t="s">
        <v>28590</v>
      </c>
      <c r="E759" s="14" t="s">
        <v>27615</v>
      </c>
      <c r="F759" s="14"/>
      <c r="G759" s="5"/>
      <c r="H759" s="5" t="s">
        <v>25011</v>
      </c>
      <c r="I759" s="5" t="s">
        <v>23846</v>
      </c>
      <c r="J759" s="5" t="s">
        <v>22664</v>
      </c>
      <c r="K759" s="5" t="s">
        <v>22665</v>
      </c>
      <c r="L759" s="5" t="s">
        <v>3046</v>
      </c>
      <c r="M759" s="5" t="s">
        <v>3047</v>
      </c>
      <c r="N759" s="5" t="s">
        <v>3048</v>
      </c>
    </row>
    <row r="760" spans="1:14">
      <c r="A760" s="23">
        <f t="shared" si="11"/>
        <v>759</v>
      </c>
      <c r="B760" s="5" t="s">
        <v>21894</v>
      </c>
      <c r="C760" s="5" t="s">
        <v>3049</v>
      </c>
      <c r="D760" s="14" t="s">
        <v>27909</v>
      </c>
      <c r="E760" s="14" t="s">
        <v>27608</v>
      </c>
      <c r="F760" s="14"/>
      <c r="G760" s="5"/>
      <c r="H760" s="5" t="s">
        <v>25012</v>
      </c>
      <c r="I760" s="5" t="s">
        <v>23846</v>
      </c>
      <c r="J760" s="5" t="s">
        <v>22664</v>
      </c>
      <c r="K760" s="5" t="s">
        <v>22665</v>
      </c>
      <c r="L760" s="5" t="s">
        <v>3050</v>
      </c>
      <c r="M760" s="5" t="s">
        <v>3051</v>
      </c>
      <c r="N760" s="5" t="s">
        <v>3052</v>
      </c>
    </row>
    <row r="761" spans="1:14">
      <c r="A761" s="23">
        <f t="shared" si="11"/>
        <v>760</v>
      </c>
      <c r="B761" s="5" t="s">
        <v>21895</v>
      </c>
      <c r="C761" s="5" t="s">
        <v>3053</v>
      </c>
      <c r="D761" s="14" t="s">
        <v>27780</v>
      </c>
      <c r="E761" s="14" t="s">
        <v>27612</v>
      </c>
      <c r="F761" s="14"/>
      <c r="G761" s="5"/>
      <c r="H761" s="5" t="s">
        <v>25013</v>
      </c>
      <c r="I761" s="5" t="s">
        <v>23846</v>
      </c>
      <c r="J761" s="5" t="s">
        <v>22664</v>
      </c>
      <c r="K761" s="5" t="s">
        <v>22665</v>
      </c>
      <c r="L761" s="5" t="s">
        <v>3054</v>
      </c>
      <c r="M761" s="5" t="s">
        <v>3055</v>
      </c>
      <c r="N761" s="5" t="s">
        <v>3056</v>
      </c>
    </row>
    <row r="762" spans="1:14">
      <c r="A762" s="23">
        <f t="shared" si="11"/>
        <v>761</v>
      </c>
      <c r="B762" s="5" t="s">
        <v>21896</v>
      </c>
      <c r="C762" s="5" t="s">
        <v>3057</v>
      </c>
      <c r="D762" s="14" t="s">
        <v>27881</v>
      </c>
      <c r="E762" s="14" t="s">
        <v>27615</v>
      </c>
      <c r="F762" s="14"/>
      <c r="G762" s="5"/>
      <c r="H762" s="5" t="s">
        <v>25014</v>
      </c>
      <c r="I762" s="5" t="s">
        <v>23846</v>
      </c>
      <c r="J762" s="5" t="s">
        <v>22664</v>
      </c>
      <c r="K762" s="5" t="s">
        <v>22665</v>
      </c>
      <c r="L762" s="5" t="s">
        <v>3058</v>
      </c>
      <c r="M762" s="5" t="s">
        <v>3059</v>
      </c>
      <c r="N762" s="5" t="s">
        <v>3060</v>
      </c>
    </row>
    <row r="763" spans="1:14">
      <c r="A763" s="23">
        <f t="shared" si="11"/>
        <v>762</v>
      </c>
      <c r="B763" s="5" t="s">
        <v>21897</v>
      </c>
      <c r="C763" s="5" t="s">
        <v>3061</v>
      </c>
      <c r="D763" s="14" t="s">
        <v>27878</v>
      </c>
      <c r="E763" s="14" t="s">
        <v>27620</v>
      </c>
      <c r="F763" s="14"/>
      <c r="G763" s="5"/>
      <c r="H763" s="5" t="s">
        <v>25015</v>
      </c>
      <c r="I763" s="5" t="s">
        <v>23846</v>
      </c>
      <c r="J763" s="5" t="s">
        <v>22664</v>
      </c>
      <c r="K763" s="5" t="s">
        <v>22665</v>
      </c>
      <c r="L763" s="5" t="s">
        <v>3062</v>
      </c>
      <c r="M763" s="5" t="s">
        <v>3063</v>
      </c>
      <c r="N763" s="5" t="s">
        <v>3064</v>
      </c>
    </row>
    <row r="764" spans="1:14">
      <c r="A764" s="23">
        <f t="shared" si="11"/>
        <v>763</v>
      </c>
      <c r="B764" s="5" t="s">
        <v>21898</v>
      </c>
      <c r="C764" s="5" t="s">
        <v>3065</v>
      </c>
      <c r="D764" s="14" t="s">
        <v>28591</v>
      </c>
      <c r="E764" s="14" t="s">
        <v>27612</v>
      </c>
      <c r="F764" s="14"/>
      <c r="G764" s="5"/>
      <c r="H764" s="5" t="s">
        <v>25016</v>
      </c>
      <c r="I764" s="5" t="s">
        <v>23846</v>
      </c>
      <c r="J764" s="5" t="s">
        <v>22664</v>
      </c>
      <c r="K764" s="5" t="s">
        <v>22665</v>
      </c>
      <c r="L764" s="5" t="s">
        <v>3066</v>
      </c>
      <c r="M764" s="5" t="s">
        <v>3067</v>
      </c>
      <c r="N764" s="5" t="s">
        <v>3068</v>
      </c>
    </row>
    <row r="765" spans="1:14">
      <c r="A765" s="23">
        <f t="shared" si="11"/>
        <v>764</v>
      </c>
      <c r="B765" s="5" t="s">
        <v>21899</v>
      </c>
      <c r="C765" s="5" t="s">
        <v>3069</v>
      </c>
      <c r="D765" s="14" t="s">
        <v>28407</v>
      </c>
      <c r="E765" s="14" t="s">
        <v>27614</v>
      </c>
      <c r="F765" s="14"/>
      <c r="G765" s="5"/>
      <c r="H765" s="5" t="s">
        <v>24565</v>
      </c>
      <c r="I765" s="5" t="s">
        <v>23846</v>
      </c>
      <c r="J765" s="5" t="s">
        <v>22664</v>
      </c>
      <c r="K765" s="5" t="s">
        <v>22665</v>
      </c>
      <c r="L765" s="5" t="s">
        <v>3070</v>
      </c>
      <c r="M765" s="5" t="s">
        <v>3071</v>
      </c>
      <c r="N765" s="5" t="s">
        <v>3072</v>
      </c>
    </row>
    <row r="766" spans="1:14">
      <c r="A766" s="23">
        <f t="shared" si="11"/>
        <v>765</v>
      </c>
      <c r="B766" s="5" t="s">
        <v>21900</v>
      </c>
      <c r="C766" s="5" t="s">
        <v>3073</v>
      </c>
      <c r="D766" s="14" t="s">
        <v>27608</v>
      </c>
      <c r="E766" s="14" t="s">
        <v>28578</v>
      </c>
      <c r="F766" s="14"/>
      <c r="G766" s="5"/>
      <c r="H766" s="5" t="s">
        <v>25017</v>
      </c>
      <c r="I766" s="5" t="s">
        <v>23846</v>
      </c>
      <c r="J766" s="5" t="s">
        <v>22664</v>
      </c>
      <c r="K766" s="5" t="s">
        <v>22665</v>
      </c>
      <c r="L766" s="5" t="s">
        <v>3074</v>
      </c>
      <c r="M766" s="5" t="s">
        <v>3075</v>
      </c>
      <c r="N766" s="5" t="s">
        <v>3076</v>
      </c>
    </row>
    <row r="767" spans="1:14">
      <c r="A767" s="23">
        <f t="shared" si="11"/>
        <v>766</v>
      </c>
      <c r="B767" s="5" t="s">
        <v>21901</v>
      </c>
      <c r="C767" s="5" t="s">
        <v>3077</v>
      </c>
      <c r="D767" s="14" t="s">
        <v>27576</v>
      </c>
      <c r="E767" s="14" t="s">
        <v>27615</v>
      </c>
      <c r="F767" s="14"/>
      <c r="G767" s="5"/>
      <c r="H767" s="5" t="s">
        <v>25018</v>
      </c>
      <c r="I767" s="5" t="s">
        <v>23846</v>
      </c>
      <c r="J767" s="5" t="s">
        <v>22664</v>
      </c>
      <c r="K767" s="5" t="s">
        <v>22665</v>
      </c>
      <c r="L767" s="5" t="s">
        <v>3078</v>
      </c>
      <c r="M767" s="5" t="s">
        <v>3079</v>
      </c>
      <c r="N767" s="5" t="s">
        <v>3080</v>
      </c>
    </row>
    <row r="768" spans="1:14">
      <c r="A768" s="23">
        <f t="shared" si="11"/>
        <v>767</v>
      </c>
      <c r="B768" s="5" t="s">
        <v>21902</v>
      </c>
      <c r="C768" s="5" t="s">
        <v>3081</v>
      </c>
      <c r="D768" s="14" t="s">
        <v>28592</v>
      </c>
      <c r="E768" s="14" t="s">
        <v>27605</v>
      </c>
      <c r="F768" s="14"/>
      <c r="G768" s="5"/>
      <c r="H768" s="5" t="s">
        <v>25019</v>
      </c>
      <c r="I768" s="5" t="s">
        <v>23846</v>
      </c>
      <c r="J768" s="5" t="s">
        <v>22664</v>
      </c>
      <c r="K768" s="5" t="s">
        <v>22665</v>
      </c>
      <c r="L768" s="5" t="s">
        <v>3082</v>
      </c>
      <c r="M768" s="5" t="s">
        <v>3083</v>
      </c>
      <c r="N768" s="5" t="s">
        <v>3084</v>
      </c>
    </row>
    <row r="769" spans="1:14">
      <c r="A769" s="23">
        <f t="shared" si="11"/>
        <v>768</v>
      </c>
      <c r="B769" s="5" t="s">
        <v>19462</v>
      </c>
      <c r="C769" s="5" t="s">
        <v>3085</v>
      </c>
      <c r="D769" s="14" t="s">
        <v>27610</v>
      </c>
      <c r="E769" s="14" t="s">
        <v>27853</v>
      </c>
      <c r="F769" s="14"/>
      <c r="G769" s="5"/>
      <c r="H769" s="5" t="s">
        <v>24046</v>
      </c>
      <c r="I769" s="5" t="s">
        <v>24046</v>
      </c>
      <c r="J769" s="5" t="s">
        <v>22664</v>
      </c>
      <c r="K769" s="5" t="s">
        <v>22992</v>
      </c>
      <c r="L769" s="5" t="s">
        <v>3086</v>
      </c>
      <c r="M769" s="5" t="s">
        <v>3087</v>
      </c>
      <c r="N769" s="5" t="s">
        <v>3088</v>
      </c>
    </row>
    <row r="770" spans="1:14">
      <c r="A770" s="23">
        <f t="shared" si="11"/>
        <v>769</v>
      </c>
      <c r="B770" s="5" t="s">
        <v>19463</v>
      </c>
      <c r="C770" s="5" t="s">
        <v>3089</v>
      </c>
      <c r="D770" s="14" t="s">
        <v>27896</v>
      </c>
      <c r="E770" s="14" t="s">
        <v>28266</v>
      </c>
      <c r="F770" s="14"/>
      <c r="G770" s="5"/>
      <c r="H770" s="5" t="s">
        <v>25020</v>
      </c>
      <c r="I770" s="5" t="s">
        <v>24046</v>
      </c>
      <c r="J770" s="5" t="s">
        <v>22664</v>
      </c>
      <c r="K770" s="5" t="s">
        <v>22992</v>
      </c>
      <c r="L770" s="5" t="s">
        <v>3090</v>
      </c>
      <c r="M770" s="5" t="s">
        <v>3091</v>
      </c>
      <c r="N770" s="5" t="s">
        <v>3092</v>
      </c>
    </row>
    <row r="771" spans="1:14">
      <c r="A771" s="23">
        <f t="shared" si="11"/>
        <v>770</v>
      </c>
      <c r="B771" s="5" t="s">
        <v>19464</v>
      </c>
      <c r="C771" s="5" t="s">
        <v>3093</v>
      </c>
      <c r="D771" s="14" t="s">
        <v>28211</v>
      </c>
      <c r="E771" s="14" t="s">
        <v>27614</v>
      </c>
      <c r="F771" s="14"/>
      <c r="G771" s="5"/>
      <c r="H771" s="5" t="s">
        <v>24282</v>
      </c>
      <c r="I771" s="5" t="s">
        <v>24047</v>
      </c>
      <c r="J771" s="5" t="s">
        <v>22664</v>
      </c>
      <c r="K771" s="5" t="s">
        <v>22992</v>
      </c>
      <c r="L771" s="5" t="s">
        <v>3094</v>
      </c>
      <c r="M771" s="5" t="s">
        <v>3095</v>
      </c>
      <c r="N771" s="5" t="s">
        <v>3096</v>
      </c>
    </row>
    <row r="772" spans="1:14">
      <c r="A772" s="23">
        <f t="shared" ref="A772:A835" si="12">A771+1</f>
        <v>771</v>
      </c>
      <c r="B772" s="5" t="s">
        <v>19465</v>
      </c>
      <c r="C772" s="5" t="s">
        <v>3097</v>
      </c>
      <c r="D772" s="14" t="s">
        <v>28221</v>
      </c>
      <c r="E772" s="14" t="s">
        <v>28266</v>
      </c>
      <c r="F772" s="14"/>
      <c r="G772" s="5"/>
      <c r="H772" s="5" t="s">
        <v>25021</v>
      </c>
      <c r="I772" s="5" t="s">
        <v>24047</v>
      </c>
      <c r="J772" s="5" t="s">
        <v>22664</v>
      </c>
      <c r="K772" s="5" t="s">
        <v>22992</v>
      </c>
      <c r="L772" s="5" t="s">
        <v>3098</v>
      </c>
      <c r="M772" s="5" t="s">
        <v>3099</v>
      </c>
      <c r="N772" s="5" t="s">
        <v>3100</v>
      </c>
    </row>
    <row r="773" spans="1:14">
      <c r="A773" s="23">
        <f t="shared" si="12"/>
        <v>772</v>
      </c>
      <c r="B773" s="5" t="s">
        <v>19466</v>
      </c>
      <c r="C773" s="5" t="s">
        <v>3101</v>
      </c>
      <c r="D773" s="14" t="s">
        <v>28593</v>
      </c>
      <c r="E773" s="14" t="s">
        <v>27608</v>
      </c>
      <c r="F773" s="14"/>
      <c r="G773" s="5"/>
      <c r="H773" s="5" t="s">
        <v>25022</v>
      </c>
      <c r="I773" s="5" t="s">
        <v>24047</v>
      </c>
      <c r="J773" s="5" t="s">
        <v>22664</v>
      </c>
      <c r="K773" s="5" t="s">
        <v>22992</v>
      </c>
      <c r="L773" s="5" t="s">
        <v>3102</v>
      </c>
      <c r="M773" s="5" t="s">
        <v>3103</v>
      </c>
      <c r="N773" s="5" t="s">
        <v>3104</v>
      </c>
    </row>
    <row r="774" spans="1:14">
      <c r="A774" s="23">
        <f t="shared" si="12"/>
        <v>773</v>
      </c>
      <c r="B774" s="5" t="s">
        <v>19467</v>
      </c>
      <c r="C774" s="5" t="s">
        <v>3105</v>
      </c>
      <c r="D774" s="14" t="s">
        <v>11757</v>
      </c>
      <c r="E774" s="14" t="s">
        <v>27620</v>
      </c>
      <c r="F774" s="14"/>
      <c r="G774" s="5"/>
      <c r="H774" s="5" t="s">
        <v>24472</v>
      </c>
      <c r="I774" s="5" t="s">
        <v>24047</v>
      </c>
      <c r="J774" s="5" t="s">
        <v>22664</v>
      </c>
      <c r="K774" s="5" t="s">
        <v>22992</v>
      </c>
      <c r="L774" s="5" t="s">
        <v>3106</v>
      </c>
      <c r="M774" s="5" t="s">
        <v>3107</v>
      </c>
      <c r="N774" s="5" t="s">
        <v>3108</v>
      </c>
    </row>
    <row r="775" spans="1:14">
      <c r="A775" s="23">
        <f t="shared" si="12"/>
        <v>774</v>
      </c>
      <c r="B775" s="5" t="s">
        <v>19468</v>
      </c>
      <c r="C775" s="5" t="s">
        <v>3109</v>
      </c>
      <c r="D775" s="14" t="s">
        <v>28303</v>
      </c>
      <c r="E775" s="14" t="s">
        <v>27612</v>
      </c>
      <c r="F775" s="14"/>
      <c r="G775" s="5"/>
      <c r="H775" s="5" t="s">
        <v>25023</v>
      </c>
      <c r="I775" s="5" t="s">
        <v>24047</v>
      </c>
      <c r="J775" s="5" t="s">
        <v>22664</v>
      </c>
      <c r="K775" s="5" t="s">
        <v>22992</v>
      </c>
      <c r="L775" s="5" t="s">
        <v>3110</v>
      </c>
      <c r="M775" s="5" t="s">
        <v>3111</v>
      </c>
      <c r="N775" s="5" t="s">
        <v>3112</v>
      </c>
    </row>
    <row r="776" spans="1:14">
      <c r="A776" s="23">
        <f t="shared" si="12"/>
        <v>775</v>
      </c>
      <c r="B776" s="5" t="s">
        <v>19469</v>
      </c>
      <c r="C776" s="5" t="s">
        <v>3113</v>
      </c>
      <c r="D776" s="14" t="s">
        <v>27656</v>
      </c>
      <c r="E776" s="14" t="s">
        <v>27614</v>
      </c>
      <c r="F776" s="14"/>
      <c r="G776" s="5"/>
      <c r="H776" s="5" t="s">
        <v>25024</v>
      </c>
      <c r="I776" s="5" t="s">
        <v>24047</v>
      </c>
      <c r="J776" s="5" t="s">
        <v>22664</v>
      </c>
      <c r="K776" s="5" t="s">
        <v>22992</v>
      </c>
      <c r="L776" s="5" t="s">
        <v>3114</v>
      </c>
      <c r="M776" s="5" t="s">
        <v>3115</v>
      </c>
      <c r="N776" s="5" t="s">
        <v>3116</v>
      </c>
    </row>
    <row r="777" spans="1:14">
      <c r="A777" s="23">
        <f t="shared" si="12"/>
        <v>776</v>
      </c>
      <c r="B777" s="5" t="s">
        <v>19470</v>
      </c>
      <c r="C777" s="5" t="s">
        <v>3117</v>
      </c>
      <c r="D777" s="14" t="s">
        <v>520</v>
      </c>
      <c r="E777" s="14" t="s">
        <v>28266</v>
      </c>
      <c r="F777" s="14"/>
      <c r="G777" s="5"/>
      <c r="H777" s="5" t="s">
        <v>24538</v>
      </c>
      <c r="I777" s="5" t="s">
        <v>24046</v>
      </c>
      <c r="J777" s="5" t="s">
        <v>22664</v>
      </c>
      <c r="K777" s="5" t="s">
        <v>22992</v>
      </c>
      <c r="L777" s="5" t="s">
        <v>3118</v>
      </c>
      <c r="M777" s="5" t="s">
        <v>3119</v>
      </c>
      <c r="N777" s="5" t="s">
        <v>3120</v>
      </c>
    </row>
    <row r="778" spans="1:14">
      <c r="A778" s="23">
        <f t="shared" si="12"/>
        <v>777</v>
      </c>
      <c r="B778" s="5" t="s">
        <v>19471</v>
      </c>
      <c r="C778" s="5" t="s">
        <v>3121</v>
      </c>
      <c r="D778" s="14" t="s">
        <v>28594</v>
      </c>
      <c r="E778" s="14" t="s">
        <v>27612</v>
      </c>
      <c r="F778" s="14"/>
      <c r="G778" s="5"/>
      <c r="H778" s="5" t="s">
        <v>25025</v>
      </c>
      <c r="I778" s="5" t="s">
        <v>24047</v>
      </c>
      <c r="J778" s="5" t="s">
        <v>22664</v>
      </c>
      <c r="K778" s="5" t="s">
        <v>22992</v>
      </c>
      <c r="L778" s="5" t="s">
        <v>3122</v>
      </c>
      <c r="M778" s="5" t="s">
        <v>3123</v>
      </c>
      <c r="N778" s="5" t="s">
        <v>3124</v>
      </c>
    </row>
    <row r="779" spans="1:14">
      <c r="A779" s="23">
        <f t="shared" si="12"/>
        <v>778</v>
      </c>
      <c r="B779" s="5" t="s">
        <v>19472</v>
      </c>
      <c r="C779" s="5" t="s">
        <v>3125</v>
      </c>
      <c r="D779" s="14" t="s">
        <v>28595</v>
      </c>
      <c r="E779" s="14" t="s">
        <v>28266</v>
      </c>
      <c r="F779" s="14"/>
      <c r="G779" s="5"/>
      <c r="H779" s="5" t="s">
        <v>25026</v>
      </c>
      <c r="I779" s="5" t="s">
        <v>24046</v>
      </c>
      <c r="J779" s="5" t="s">
        <v>22664</v>
      </c>
      <c r="K779" s="5" t="s">
        <v>22992</v>
      </c>
      <c r="L779" s="5" t="s">
        <v>3126</v>
      </c>
      <c r="M779" s="5" t="s">
        <v>3127</v>
      </c>
      <c r="N779" s="5" t="s">
        <v>3128</v>
      </c>
    </row>
    <row r="780" spans="1:14">
      <c r="A780" s="23">
        <f t="shared" si="12"/>
        <v>779</v>
      </c>
      <c r="B780" s="5" t="s">
        <v>19473</v>
      </c>
      <c r="C780" s="5" t="s">
        <v>3129</v>
      </c>
      <c r="D780" s="14" t="s">
        <v>28596</v>
      </c>
      <c r="E780" s="14" t="s">
        <v>27620</v>
      </c>
      <c r="F780" s="14"/>
      <c r="G780" s="5"/>
      <c r="H780" s="5" t="s">
        <v>25027</v>
      </c>
      <c r="I780" s="5" t="s">
        <v>24047</v>
      </c>
      <c r="J780" s="5" t="s">
        <v>22664</v>
      </c>
      <c r="K780" s="5" t="s">
        <v>22992</v>
      </c>
      <c r="L780" s="5" t="s">
        <v>3130</v>
      </c>
      <c r="M780" s="5" t="s">
        <v>3131</v>
      </c>
      <c r="N780" s="5" t="s">
        <v>3132</v>
      </c>
    </row>
    <row r="781" spans="1:14">
      <c r="A781" s="23">
        <f t="shared" si="12"/>
        <v>780</v>
      </c>
      <c r="B781" s="5" t="s">
        <v>19474</v>
      </c>
      <c r="C781" s="5" t="s">
        <v>3133</v>
      </c>
      <c r="D781" s="14" t="s">
        <v>28597</v>
      </c>
      <c r="E781" s="14"/>
      <c r="F781" s="14"/>
      <c r="G781" s="5"/>
      <c r="H781" s="5"/>
      <c r="I781" s="5"/>
      <c r="J781" s="5" t="s">
        <v>22664</v>
      </c>
      <c r="K781" s="5" t="s">
        <v>22993</v>
      </c>
      <c r="L781" s="5" t="s">
        <v>3134</v>
      </c>
      <c r="M781" s="5" t="s">
        <v>3135</v>
      </c>
      <c r="N781" s="5" t="s">
        <v>3944</v>
      </c>
    </row>
    <row r="782" spans="1:14">
      <c r="A782" s="23">
        <f t="shared" si="12"/>
        <v>781</v>
      </c>
      <c r="B782" s="5" t="s">
        <v>19475</v>
      </c>
      <c r="C782" s="5" t="s">
        <v>3136</v>
      </c>
      <c r="D782" s="14"/>
      <c r="E782" s="14"/>
      <c r="F782" s="14"/>
      <c r="G782" s="5"/>
      <c r="H782" s="5" t="s">
        <v>25028</v>
      </c>
      <c r="I782" s="5" t="s">
        <v>24048</v>
      </c>
      <c r="J782" s="5" t="s">
        <v>22664</v>
      </c>
      <c r="K782" s="5" t="s">
        <v>22993</v>
      </c>
      <c r="L782" s="5" t="s">
        <v>3137</v>
      </c>
      <c r="M782" s="5" t="s">
        <v>3138</v>
      </c>
      <c r="N782" s="5" t="s">
        <v>3139</v>
      </c>
    </row>
    <row r="783" spans="1:14">
      <c r="A783" s="23">
        <f t="shared" si="12"/>
        <v>782</v>
      </c>
      <c r="B783" s="5" t="s">
        <v>19476</v>
      </c>
      <c r="C783" s="5" t="s">
        <v>3140</v>
      </c>
      <c r="D783" s="14"/>
      <c r="E783" s="14"/>
      <c r="F783" s="14"/>
      <c r="G783" s="5"/>
      <c r="H783" s="5" t="s">
        <v>25029</v>
      </c>
      <c r="I783" s="5" t="s">
        <v>24048</v>
      </c>
      <c r="J783" s="5" t="s">
        <v>22664</v>
      </c>
      <c r="K783" s="5" t="s">
        <v>22993</v>
      </c>
      <c r="L783" s="5" t="s">
        <v>3141</v>
      </c>
      <c r="M783" s="5" t="s">
        <v>3142</v>
      </c>
      <c r="N783" s="5" t="s">
        <v>3143</v>
      </c>
    </row>
    <row r="784" spans="1:14">
      <c r="A784" s="23">
        <f t="shared" si="12"/>
        <v>783</v>
      </c>
      <c r="B784" s="5" t="s">
        <v>19477</v>
      </c>
      <c r="C784" s="5" t="s">
        <v>3144</v>
      </c>
      <c r="D784" s="14"/>
      <c r="E784" s="14"/>
      <c r="F784" s="14"/>
      <c r="G784" s="5"/>
      <c r="H784" s="5" t="s">
        <v>25030</v>
      </c>
      <c r="I784" s="5" t="s">
        <v>24048</v>
      </c>
      <c r="J784" s="5" t="s">
        <v>22664</v>
      </c>
      <c r="K784" s="5" t="s">
        <v>22993</v>
      </c>
      <c r="L784" s="5" t="s">
        <v>3145</v>
      </c>
      <c r="M784" s="5" t="s">
        <v>3146</v>
      </c>
      <c r="N784" s="5" t="s">
        <v>3147</v>
      </c>
    </row>
    <row r="785" spans="1:14">
      <c r="A785" s="23">
        <f t="shared" si="12"/>
        <v>784</v>
      </c>
      <c r="B785" s="5" t="s">
        <v>19478</v>
      </c>
      <c r="C785" s="5" t="s">
        <v>3148</v>
      </c>
      <c r="D785" s="14"/>
      <c r="E785" s="14"/>
      <c r="F785" s="14"/>
      <c r="G785" s="5" t="s">
        <v>28598</v>
      </c>
      <c r="H785" s="5" t="s">
        <v>24467</v>
      </c>
      <c r="I785" s="5" t="s">
        <v>24048</v>
      </c>
      <c r="J785" s="5" t="s">
        <v>22664</v>
      </c>
      <c r="K785" s="5" t="s">
        <v>22993</v>
      </c>
      <c r="L785" s="5" t="s">
        <v>3149</v>
      </c>
      <c r="M785" s="5" t="s">
        <v>3150</v>
      </c>
      <c r="N785" s="5" t="s">
        <v>3151</v>
      </c>
    </row>
    <row r="786" spans="1:14">
      <c r="A786" s="23">
        <f t="shared" si="12"/>
        <v>785</v>
      </c>
      <c r="B786" s="5" t="s">
        <v>19479</v>
      </c>
      <c r="C786" s="5" t="s">
        <v>3152</v>
      </c>
      <c r="D786" s="14"/>
      <c r="E786" s="14"/>
      <c r="F786" s="14"/>
      <c r="G786" s="5" t="s">
        <v>28599</v>
      </c>
      <c r="H786" s="5" t="s">
        <v>24749</v>
      </c>
      <c r="I786" s="5" t="s">
        <v>24048</v>
      </c>
      <c r="J786" s="5" t="s">
        <v>22664</v>
      </c>
      <c r="K786" s="5" t="s">
        <v>22993</v>
      </c>
      <c r="L786" s="5" t="s">
        <v>3153</v>
      </c>
      <c r="M786" s="5" t="s">
        <v>3154</v>
      </c>
      <c r="N786" s="5" t="s">
        <v>3155</v>
      </c>
    </row>
    <row r="787" spans="1:14">
      <c r="A787" s="23">
        <f t="shared" si="12"/>
        <v>786</v>
      </c>
      <c r="B787" s="5" t="s">
        <v>19480</v>
      </c>
      <c r="C787" s="5" t="s">
        <v>3156</v>
      </c>
      <c r="D787" s="14"/>
      <c r="E787" s="14"/>
      <c r="F787" s="14"/>
      <c r="G787" s="5"/>
      <c r="H787" s="5" t="s">
        <v>28600</v>
      </c>
      <c r="I787" s="5" t="s">
        <v>24048</v>
      </c>
      <c r="J787" s="5" t="s">
        <v>22664</v>
      </c>
      <c r="K787" s="5" t="s">
        <v>22993</v>
      </c>
      <c r="L787" s="5" t="s">
        <v>3157</v>
      </c>
      <c r="M787" s="5" t="s">
        <v>3158</v>
      </c>
      <c r="N787" s="5" t="s">
        <v>3944</v>
      </c>
    </row>
    <row r="788" spans="1:14">
      <c r="A788" s="23">
        <f t="shared" si="12"/>
        <v>787</v>
      </c>
      <c r="B788" s="5" t="s">
        <v>19481</v>
      </c>
      <c r="C788" s="5" t="s">
        <v>3159</v>
      </c>
      <c r="D788" s="14"/>
      <c r="E788" s="14"/>
      <c r="F788" s="14"/>
      <c r="G788" s="5"/>
      <c r="H788" s="5" t="s">
        <v>25031</v>
      </c>
      <c r="I788" s="5" t="s">
        <v>24048</v>
      </c>
      <c r="J788" s="5" t="s">
        <v>22664</v>
      </c>
      <c r="K788" s="5" t="s">
        <v>22993</v>
      </c>
      <c r="L788" s="5" t="s">
        <v>3160</v>
      </c>
      <c r="M788" s="5" t="s">
        <v>3161</v>
      </c>
      <c r="N788" s="5" t="s">
        <v>3162</v>
      </c>
    </row>
    <row r="789" spans="1:14">
      <c r="A789" s="23">
        <f t="shared" si="12"/>
        <v>788</v>
      </c>
      <c r="B789" s="5" t="s">
        <v>19482</v>
      </c>
      <c r="C789" s="5" t="s">
        <v>3163</v>
      </c>
      <c r="D789" s="14"/>
      <c r="E789" s="14"/>
      <c r="F789" s="14"/>
      <c r="G789" s="5"/>
      <c r="H789" s="5" t="s">
        <v>28019</v>
      </c>
      <c r="I789" s="5" t="s">
        <v>24049</v>
      </c>
      <c r="J789" s="5" t="s">
        <v>22664</v>
      </c>
      <c r="K789" s="5" t="s">
        <v>22994</v>
      </c>
      <c r="L789" s="5" t="s">
        <v>3164</v>
      </c>
      <c r="M789" s="5" t="s">
        <v>3165</v>
      </c>
      <c r="N789" s="5" t="s">
        <v>3944</v>
      </c>
    </row>
    <row r="790" spans="1:14">
      <c r="A790" s="23">
        <f t="shared" si="12"/>
        <v>789</v>
      </c>
      <c r="B790" s="5" t="s">
        <v>19483</v>
      </c>
      <c r="C790" s="5" t="s">
        <v>3166</v>
      </c>
      <c r="D790" s="14"/>
      <c r="E790" s="14"/>
      <c r="F790" s="14"/>
      <c r="G790" s="5"/>
      <c r="H790" s="5" t="s">
        <v>25032</v>
      </c>
      <c r="I790" s="5" t="s">
        <v>24049</v>
      </c>
      <c r="J790" s="5" t="s">
        <v>22664</v>
      </c>
      <c r="K790" s="5" t="s">
        <v>22994</v>
      </c>
      <c r="L790" s="5" t="s">
        <v>3167</v>
      </c>
      <c r="M790" s="5" t="s">
        <v>3168</v>
      </c>
      <c r="N790" s="5" t="s">
        <v>3169</v>
      </c>
    </row>
    <row r="791" spans="1:14">
      <c r="A791" s="23">
        <f t="shared" si="12"/>
        <v>790</v>
      </c>
      <c r="B791" s="5" t="s">
        <v>19484</v>
      </c>
      <c r="C791" s="5" t="s">
        <v>3170</v>
      </c>
      <c r="D791" s="14"/>
      <c r="E791" s="14"/>
      <c r="F791" s="14"/>
      <c r="G791" s="5" t="s">
        <v>28603</v>
      </c>
      <c r="H791" s="5" t="s">
        <v>28020</v>
      </c>
      <c r="I791" s="5" t="s">
        <v>24049</v>
      </c>
      <c r="J791" s="5" t="s">
        <v>22664</v>
      </c>
      <c r="K791" s="5" t="s">
        <v>22994</v>
      </c>
      <c r="L791" s="5" t="s">
        <v>3171</v>
      </c>
      <c r="M791" s="5" t="s">
        <v>3172</v>
      </c>
      <c r="N791" s="5" t="s">
        <v>3944</v>
      </c>
    </row>
    <row r="792" spans="1:14">
      <c r="A792" s="23">
        <f t="shared" si="12"/>
        <v>791</v>
      </c>
      <c r="B792" s="5" t="s">
        <v>19485</v>
      </c>
      <c r="C792" s="5" t="s">
        <v>3173</v>
      </c>
      <c r="D792" s="14"/>
      <c r="E792" s="14"/>
      <c r="F792" s="14"/>
      <c r="G792" s="5" t="s">
        <v>28603</v>
      </c>
      <c r="H792" s="5" t="s">
        <v>28021</v>
      </c>
      <c r="I792" s="5" t="s">
        <v>24049</v>
      </c>
      <c r="J792" s="5" t="s">
        <v>22664</v>
      </c>
      <c r="K792" s="5" t="s">
        <v>22994</v>
      </c>
      <c r="L792" s="5" t="s">
        <v>3174</v>
      </c>
      <c r="M792" s="5" t="s">
        <v>3175</v>
      </c>
      <c r="N792" s="5" t="s">
        <v>3944</v>
      </c>
    </row>
    <row r="793" spans="1:14">
      <c r="A793" s="23">
        <f t="shared" si="12"/>
        <v>792</v>
      </c>
      <c r="B793" s="5" t="s">
        <v>19486</v>
      </c>
      <c r="C793" s="5" t="s">
        <v>3176</v>
      </c>
      <c r="D793" s="14"/>
      <c r="E793" s="14"/>
      <c r="F793" s="14"/>
      <c r="G793" s="5" t="s">
        <v>28605</v>
      </c>
      <c r="H793" s="5" t="s">
        <v>28022</v>
      </c>
      <c r="I793" s="5" t="s">
        <v>28023</v>
      </c>
      <c r="J793" s="5" t="s">
        <v>22664</v>
      </c>
      <c r="K793" s="5" t="s">
        <v>22995</v>
      </c>
      <c r="L793" s="5" t="s">
        <v>3177</v>
      </c>
      <c r="M793" s="5" t="s">
        <v>3178</v>
      </c>
      <c r="N793" s="5" t="s">
        <v>3944</v>
      </c>
    </row>
    <row r="794" spans="1:14">
      <c r="A794" s="23">
        <f t="shared" si="12"/>
        <v>793</v>
      </c>
      <c r="B794" s="5" t="s">
        <v>19487</v>
      </c>
      <c r="C794" s="5" t="s">
        <v>3179</v>
      </c>
      <c r="D794" s="14"/>
      <c r="E794" s="14"/>
      <c r="F794" s="14"/>
      <c r="G794" s="5" t="s">
        <v>28605</v>
      </c>
      <c r="H794" s="5" t="s">
        <v>28023</v>
      </c>
      <c r="I794" s="5" t="s">
        <v>28023</v>
      </c>
      <c r="J794" s="5" t="s">
        <v>22664</v>
      </c>
      <c r="K794" s="5" t="s">
        <v>22995</v>
      </c>
      <c r="L794" s="5" t="s">
        <v>3180</v>
      </c>
      <c r="M794" s="5" t="s">
        <v>3181</v>
      </c>
      <c r="N794" s="5" t="s">
        <v>3944</v>
      </c>
    </row>
    <row r="795" spans="1:14">
      <c r="A795" s="23">
        <f t="shared" si="12"/>
        <v>794</v>
      </c>
      <c r="B795" s="5" t="s">
        <v>19488</v>
      </c>
      <c r="C795" s="5" t="s">
        <v>3182</v>
      </c>
      <c r="D795" s="14"/>
      <c r="E795" s="14"/>
      <c r="F795" s="14"/>
      <c r="G795" s="5"/>
      <c r="H795" s="5" t="s">
        <v>28024</v>
      </c>
      <c r="I795" s="5" t="s">
        <v>28023</v>
      </c>
      <c r="J795" s="5" t="s">
        <v>22664</v>
      </c>
      <c r="K795" s="5" t="s">
        <v>22995</v>
      </c>
      <c r="L795" s="5" t="s">
        <v>3183</v>
      </c>
      <c r="M795" s="5" t="s">
        <v>3184</v>
      </c>
      <c r="N795" s="5" t="s">
        <v>3944</v>
      </c>
    </row>
    <row r="796" spans="1:14">
      <c r="A796" s="23">
        <f t="shared" si="12"/>
        <v>795</v>
      </c>
      <c r="B796" s="5" t="s">
        <v>19489</v>
      </c>
      <c r="C796" s="5" t="s">
        <v>3185</v>
      </c>
      <c r="D796" s="14"/>
      <c r="E796" s="14"/>
      <c r="F796" s="14"/>
      <c r="G796" s="5"/>
      <c r="H796" s="5" t="s">
        <v>28025</v>
      </c>
      <c r="I796" s="5" t="s">
        <v>28602</v>
      </c>
      <c r="J796" s="5" t="s">
        <v>22664</v>
      </c>
      <c r="K796" s="5" t="s">
        <v>22995</v>
      </c>
      <c r="L796" s="5" t="s">
        <v>3186</v>
      </c>
      <c r="M796" s="5" t="s">
        <v>3187</v>
      </c>
      <c r="N796" s="5" t="s">
        <v>3944</v>
      </c>
    </row>
    <row r="797" spans="1:14">
      <c r="A797" s="23">
        <f t="shared" si="12"/>
        <v>796</v>
      </c>
      <c r="B797" s="5" t="s">
        <v>19490</v>
      </c>
      <c r="C797" s="5" t="s">
        <v>3188</v>
      </c>
      <c r="D797" s="14"/>
      <c r="E797" s="14"/>
      <c r="F797" s="14"/>
      <c r="G797" s="5"/>
      <c r="H797" s="5" t="s">
        <v>28606</v>
      </c>
      <c r="I797" s="5" t="s">
        <v>28602</v>
      </c>
      <c r="J797" s="5" t="s">
        <v>22664</v>
      </c>
      <c r="K797" s="5" t="s">
        <v>22995</v>
      </c>
      <c r="L797" s="5" t="s">
        <v>3189</v>
      </c>
      <c r="M797" s="5" t="s">
        <v>3190</v>
      </c>
      <c r="N797" s="5" t="s">
        <v>3944</v>
      </c>
    </row>
    <row r="798" spans="1:14">
      <c r="A798" s="23">
        <f t="shared" si="12"/>
        <v>797</v>
      </c>
      <c r="B798" s="5" t="s">
        <v>21903</v>
      </c>
      <c r="C798" s="5" t="s">
        <v>3191</v>
      </c>
      <c r="D798" s="14"/>
      <c r="E798" s="14"/>
      <c r="F798" s="14"/>
      <c r="G798" s="5" t="s">
        <v>28607</v>
      </c>
      <c r="H798" s="5" t="s">
        <v>28026</v>
      </c>
      <c r="I798" s="5" t="s">
        <v>28604</v>
      </c>
      <c r="J798" s="5" t="s">
        <v>22664</v>
      </c>
      <c r="K798" s="5" t="s">
        <v>22996</v>
      </c>
      <c r="L798" s="5" t="s">
        <v>3192</v>
      </c>
      <c r="M798" s="5" t="s">
        <v>3193</v>
      </c>
      <c r="N798" s="5" t="s">
        <v>3944</v>
      </c>
    </row>
    <row r="799" spans="1:14">
      <c r="A799" s="23">
        <f t="shared" si="12"/>
        <v>798</v>
      </c>
      <c r="B799" s="5" t="s">
        <v>21904</v>
      </c>
      <c r="C799" s="5" t="s">
        <v>3194</v>
      </c>
      <c r="D799" s="14"/>
      <c r="E799" s="14"/>
      <c r="F799" s="14"/>
      <c r="G799" s="5"/>
      <c r="H799" s="5" t="s">
        <v>28027</v>
      </c>
      <c r="I799" s="5" t="s">
        <v>28604</v>
      </c>
      <c r="J799" s="5" t="s">
        <v>22664</v>
      </c>
      <c r="K799" s="5" t="s">
        <v>22996</v>
      </c>
      <c r="L799" s="5" t="s">
        <v>3195</v>
      </c>
      <c r="M799" s="5" t="s">
        <v>3196</v>
      </c>
      <c r="N799" s="5" t="s">
        <v>3944</v>
      </c>
    </row>
    <row r="800" spans="1:14">
      <c r="A800" s="23">
        <f t="shared" si="12"/>
        <v>799</v>
      </c>
      <c r="B800" s="5" t="s">
        <v>21905</v>
      </c>
      <c r="C800" s="5" t="s">
        <v>3197</v>
      </c>
      <c r="D800" s="14"/>
      <c r="E800" s="14"/>
      <c r="F800" s="14"/>
      <c r="G800" s="5"/>
      <c r="H800" s="5" t="s">
        <v>28028</v>
      </c>
      <c r="I800" s="5" t="s">
        <v>28604</v>
      </c>
      <c r="J800" s="5" t="s">
        <v>22664</v>
      </c>
      <c r="K800" s="5" t="s">
        <v>22996</v>
      </c>
      <c r="L800" s="5" t="s">
        <v>3198</v>
      </c>
      <c r="M800" s="5" t="s">
        <v>3199</v>
      </c>
      <c r="N800" s="5" t="s">
        <v>3944</v>
      </c>
    </row>
    <row r="801" spans="1:14">
      <c r="A801" s="23">
        <f t="shared" si="12"/>
        <v>800</v>
      </c>
      <c r="B801" s="5" t="s">
        <v>21906</v>
      </c>
      <c r="C801" s="5" t="s">
        <v>3200</v>
      </c>
      <c r="D801" s="14"/>
      <c r="E801" s="14"/>
      <c r="F801" s="14"/>
      <c r="G801" s="5"/>
      <c r="H801" s="5" t="s">
        <v>28029</v>
      </c>
      <c r="I801" s="5" t="s">
        <v>28604</v>
      </c>
      <c r="J801" s="5" t="s">
        <v>22664</v>
      </c>
      <c r="K801" s="5" t="s">
        <v>22996</v>
      </c>
      <c r="L801" s="5" t="s">
        <v>3201</v>
      </c>
      <c r="M801" s="5" t="s">
        <v>3202</v>
      </c>
      <c r="N801" s="5" t="s">
        <v>3944</v>
      </c>
    </row>
    <row r="802" spans="1:14">
      <c r="A802" s="23">
        <f t="shared" si="12"/>
        <v>801</v>
      </c>
      <c r="B802" s="5" t="s">
        <v>21907</v>
      </c>
      <c r="C802" s="5" t="s">
        <v>3203</v>
      </c>
      <c r="D802" s="14"/>
      <c r="E802" s="14"/>
      <c r="F802" s="14"/>
      <c r="G802" s="5"/>
      <c r="H802" s="5" t="s">
        <v>25033</v>
      </c>
      <c r="I802" s="5" t="s">
        <v>24050</v>
      </c>
      <c r="J802" s="5" t="s">
        <v>22664</v>
      </c>
      <c r="K802" s="5" t="s">
        <v>22997</v>
      </c>
      <c r="L802" s="5" t="s">
        <v>3204</v>
      </c>
      <c r="M802" s="5" t="s">
        <v>3205</v>
      </c>
      <c r="N802" s="5" t="s">
        <v>3206</v>
      </c>
    </row>
    <row r="803" spans="1:14">
      <c r="A803" s="23">
        <f t="shared" si="12"/>
        <v>802</v>
      </c>
      <c r="B803" s="5" t="s">
        <v>21908</v>
      </c>
      <c r="C803" s="5" t="s">
        <v>3207</v>
      </c>
      <c r="D803" s="14"/>
      <c r="E803" s="14"/>
      <c r="F803" s="14"/>
      <c r="G803" s="5"/>
      <c r="H803" s="5" t="s">
        <v>25034</v>
      </c>
      <c r="I803" s="5" t="s">
        <v>24050</v>
      </c>
      <c r="J803" s="5" t="s">
        <v>22664</v>
      </c>
      <c r="K803" s="5" t="s">
        <v>22997</v>
      </c>
      <c r="L803" s="5" t="s">
        <v>3208</v>
      </c>
      <c r="M803" s="5" t="s">
        <v>3209</v>
      </c>
      <c r="N803" s="5" t="s">
        <v>3210</v>
      </c>
    </row>
    <row r="804" spans="1:14">
      <c r="A804" s="23">
        <f t="shared" si="12"/>
        <v>803</v>
      </c>
      <c r="B804" s="5" t="s">
        <v>21909</v>
      </c>
      <c r="C804" s="5" t="s">
        <v>3211</v>
      </c>
      <c r="D804" s="14"/>
      <c r="E804" s="14"/>
      <c r="F804" s="14"/>
      <c r="G804" s="5"/>
      <c r="H804" s="5" t="s">
        <v>25035</v>
      </c>
      <c r="I804" s="5" t="s">
        <v>24050</v>
      </c>
      <c r="J804" s="5" t="s">
        <v>22664</v>
      </c>
      <c r="K804" s="5" t="s">
        <v>22997</v>
      </c>
      <c r="L804" s="5" t="s">
        <v>3212</v>
      </c>
      <c r="M804" s="5" t="s">
        <v>3213</v>
      </c>
      <c r="N804" s="5" t="s">
        <v>3214</v>
      </c>
    </row>
    <row r="805" spans="1:14">
      <c r="A805" s="23">
        <f t="shared" si="12"/>
        <v>804</v>
      </c>
      <c r="B805" s="5" t="s">
        <v>19491</v>
      </c>
      <c r="C805" s="5" t="s">
        <v>3215</v>
      </c>
      <c r="D805" s="14"/>
      <c r="E805" s="14"/>
      <c r="F805" s="14"/>
      <c r="G805" s="5"/>
      <c r="H805" s="5" t="s">
        <v>25036</v>
      </c>
      <c r="I805" s="5" t="s">
        <v>23802</v>
      </c>
      <c r="J805" s="5" t="s">
        <v>22568</v>
      </c>
      <c r="K805" s="5" t="s">
        <v>22569</v>
      </c>
      <c r="L805" s="5" t="s">
        <v>3216</v>
      </c>
      <c r="M805" s="5" t="s">
        <v>3217</v>
      </c>
      <c r="N805" s="5" t="s">
        <v>3218</v>
      </c>
    </row>
    <row r="806" spans="1:14">
      <c r="A806" s="23">
        <f t="shared" si="12"/>
        <v>805</v>
      </c>
      <c r="B806" s="5" t="s">
        <v>19492</v>
      </c>
      <c r="C806" s="5" t="s">
        <v>3219</v>
      </c>
      <c r="D806" s="14"/>
      <c r="E806" s="14"/>
      <c r="F806" s="14"/>
      <c r="G806" s="5"/>
      <c r="H806" s="5" t="s">
        <v>25037</v>
      </c>
      <c r="I806" s="5" t="s">
        <v>23802</v>
      </c>
      <c r="J806" s="5" t="s">
        <v>22568</v>
      </c>
      <c r="K806" s="5" t="s">
        <v>22569</v>
      </c>
      <c r="L806" s="5" t="s">
        <v>3220</v>
      </c>
      <c r="M806" s="5" t="s">
        <v>3221</v>
      </c>
      <c r="N806" s="5" t="s">
        <v>3222</v>
      </c>
    </row>
    <row r="807" spans="1:14">
      <c r="A807" s="23">
        <f t="shared" si="12"/>
        <v>806</v>
      </c>
      <c r="B807" s="5" t="s">
        <v>19493</v>
      </c>
      <c r="C807" s="5" t="s">
        <v>3223</v>
      </c>
      <c r="D807" s="14"/>
      <c r="E807" s="14"/>
      <c r="F807" s="14"/>
      <c r="G807" s="5"/>
      <c r="H807" s="5" t="s">
        <v>25038</v>
      </c>
      <c r="I807" s="5" t="s">
        <v>23802</v>
      </c>
      <c r="J807" s="5" t="s">
        <v>22568</v>
      </c>
      <c r="K807" s="5" t="s">
        <v>22569</v>
      </c>
      <c r="L807" s="5" t="s">
        <v>3224</v>
      </c>
      <c r="M807" s="5" t="s">
        <v>3225</v>
      </c>
      <c r="N807" s="5" t="s">
        <v>3944</v>
      </c>
    </row>
    <row r="808" spans="1:14">
      <c r="A808" s="23">
        <f t="shared" si="12"/>
        <v>807</v>
      </c>
      <c r="B808" s="5" t="s">
        <v>19494</v>
      </c>
      <c r="C808" s="5" t="s">
        <v>3223</v>
      </c>
      <c r="D808" s="14" t="s">
        <v>28234</v>
      </c>
      <c r="E808" s="14" t="s">
        <v>27620</v>
      </c>
      <c r="F808" s="14"/>
      <c r="G808" s="5"/>
      <c r="H808" s="5" t="s">
        <v>25039</v>
      </c>
      <c r="I808" s="5" t="s">
        <v>23802</v>
      </c>
      <c r="J808" s="5" t="s">
        <v>22568</v>
      </c>
      <c r="K808" s="5" t="s">
        <v>22569</v>
      </c>
      <c r="L808" s="5" t="s">
        <v>3226</v>
      </c>
      <c r="M808" s="5" t="s">
        <v>3227</v>
      </c>
      <c r="N808" s="5" t="s">
        <v>3228</v>
      </c>
    </row>
    <row r="809" spans="1:14">
      <c r="A809" s="23">
        <f t="shared" si="12"/>
        <v>808</v>
      </c>
      <c r="B809" s="5" t="s">
        <v>19495</v>
      </c>
      <c r="C809" s="5" t="s">
        <v>3219</v>
      </c>
      <c r="D809" s="14"/>
      <c r="E809" s="14"/>
      <c r="F809" s="14"/>
      <c r="G809" s="5"/>
      <c r="H809" s="5" t="s">
        <v>25040</v>
      </c>
      <c r="I809" s="5" t="s">
        <v>23802</v>
      </c>
      <c r="J809" s="5" t="s">
        <v>22568</v>
      </c>
      <c r="K809" s="5" t="s">
        <v>22569</v>
      </c>
      <c r="L809" s="5" t="s">
        <v>3229</v>
      </c>
      <c r="M809" s="5" t="s">
        <v>3230</v>
      </c>
      <c r="N809" s="5" t="s">
        <v>3231</v>
      </c>
    </row>
    <row r="810" spans="1:14">
      <c r="A810" s="23">
        <f t="shared" si="12"/>
        <v>809</v>
      </c>
      <c r="B810" s="5" t="s">
        <v>19496</v>
      </c>
      <c r="C810" s="5" t="s">
        <v>3232</v>
      </c>
      <c r="D810" s="14"/>
      <c r="E810" s="14"/>
      <c r="F810" s="14"/>
      <c r="G810" s="5"/>
      <c r="H810" s="5" t="s">
        <v>25041</v>
      </c>
      <c r="I810" s="5" t="s">
        <v>23802</v>
      </c>
      <c r="J810" s="5" t="s">
        <v>22568</v>
      </c>
      <c r="K810" s="5" t="s">
        <v>22569</v>
      </c>
      <c r="L810" s="5" t="s">
        <v>3233</v>
      </c>
      <c r="M810" s="5" t="s">
        <v>3234</v>
      </c>
      <c r="N810" s="5" t="s">
        <v>3235</v>
      </c>
    </row>
    <row r="811" spans="1:14">
      <c r="A811" s="23">
        <f t="shared" si="12"/>
        <v>810</v>
      </c>
      <c r="B811" s="5" t="s">
        <v>19497</v>
      </c>
      <c r="C811" s="5" t="s">
        <v>3236</v>
      </c>
      <c r="D811" s="14" t="s">
        <v>28608</v>
      </c>
      <c r="E811" s="14" t="s">
        <v>27614</v>
      </c>
      <c r="F811" s="14"/>
      <c r="G811" s="5"/>
      <c r="H811" s="5" t="s">
        <v>25042</v>
      </c>
      <c r="I811" s="5" t="s">
        <v>24051</v>
      </c>
      <c r="J811" s="5" t="s">
        <v>22568</v>
      </c>
      <c r="K811" s="5" t="s">
        <v>22649</v>
      </c>
      <c r="L811" s="5" t="s">
        <v>3237</v>
      </c>
      <c r="M811" s="5" t="s">
        <v>3238</v>
      </c>
      <c r="N811" s="5" t="s">
        <v>3239</v>
      </c>
    </row>
    <row r="812" spans="1:14">
      <c r="A812" s="23">
        <f t="shared" si="12"/>
        <v>811</v>
      </c>
      <c r="B812" s="5" t="s">
        <v>21910</v>
      </c>
      <c r="C812" s="5" t="s">
        <v>3240</v>
      </c>
      <c r="D812" s="14" t="s">
        <v>28609</v>
      </c>
      <c r="E812" s="14" t="s">
        <v>27626</v>
      </c>
      <c r="F812" s="14"/>
      <c r="G812" s="5"/>
      <c r="H812" s="5" t="s">
        <v>25043</v>
      </c>
      <c r="I812" s="5" t="s">
        <v>24051</v>
      </c>
      <c r="J812" s="5" t="s">
        <v>22568</v>
      </c>
      <c r="K812" s="5" t="s">
        <v>22649</v>
      </c>
      <c r="L812" s="5" t="s">
        <v>3241</v>
      </c>
      <c r="M812" s="5" t="s">
        <v>3242</v>
      </c>
      <c r="N812" s="5" t="s">
        <v>3243</v>
      </c>
    </row>
    <row r="813" spans="1:14">
      <c r="A813" s="23">
        <f t="shared" si="12"/>
        <v>812</v>
      </c>
      <c r="B813" s="5" t="s">
        <v>19498</v>
      </c>
      <c r="C813" s="5" t="s">
        <v>3244</v>
      </c>
      <c r="D813" s="14" t="s">
        <v>28610</v>
      </c>
      <c r="E813" s="14" t="s">
        <v>27608</v>
      </c>
      <c r="F813" s="14"/>
      <c r="G813" s="5"/>
      <c r="H813" s="5" t="s">
        <v>25044</v>
      </c>
      <c r="I813" s="5" t="s">
        <v>24051</v>
      </c>
      <c r="J813" s="5" t="s">
        <v>22568</v>
      </c>
      <c r="K813" s="5" t="s">
        <v>22649</v>
      </c>
      <c r="L813" s="5" t="s">
        <v>3245</v>
      </c>
      <c r="M813" s="5" t="s">
        <v>3246</v>
      </c>
      <c r="N813" s="5" t="s">
        <v>3247</v>
      </c>
    </row>
    <row r="814" spans="1:14">
      <c r="A814" s="23">
        <f t="shared" si="12"/>
        <v>813</v>
      </c>
      <c r="B814" s="5" t="s">
        <v>19499</v>
      </c>
      <c r="C814" s="5" t="s">
        <v>3248</v>
      </c>
      <c r="D814" s="14" t="s">
        <v>28611</v>
      </c>
      <c r="E814" s="14" t="s">
        <v>27612</v>
      </c>
      <c r="F814" s="14"/>
      <c r="G814" s="5"/>
      <c r="H814" s="5" t="s">
        <v>25045</v>
      </c>
      <c r="I814" s="5" t="s">
        <v>24052</v>
      </c>
      <c r="J814" s="5" t="s">
        <v>22568</v>
      </c>
      <c r="K814" s="5" t="s">
        <v>22649</v>
      </c>
      <c r="L814" s="5" t="s">
        <v>3249</v>
      </c>
      <c r="M814" s="5" t="s">
        <v>3250</v>
      </c>
      <c r="N814" s="5" t="s">
        <v>3251</v>
      </c>
    </row>
    <row r="815" spans="1:14">
      <c r="A815" s="23">
        <f t="shared" si="12"/>
        <v>814</v>
      </c>
      <c r="B815" s="5" t="s">
        <v>19500</v>
      </c>
      <c r="C815" s="5" t="s">
        <v>3252</v>
      </c>
      <c r="D815" s="14" t="s">
        <v>28612</v>
      </c>
      <c r="E815" s="14" t="s">
        <v>27644</v>
      </c>
      <c r="F815" s="14"/>
      <c r="G815" s="5"/>
      <c r="H815" s="5" t="s">
        <v>25046</v>
      </c>
      <c r="I815" s="5" t="s">
        <v>24051</v>
      </c>
      <c r="J815" s="5" t="s">
        <v>22568</v>
      </c>
      <c r="K815" s="5" t="s">
        <v>22649</v>
      </c>
      <c r="L815" s="5" t="s">
        <v>3253</v>
      </c>
      <c r="M815" s="5" t="s">
        <v>3254</v>
      </c>
      <c r="N815" s="5" t="s">
        <v>3255</v>
      </c>
    </row>
    <row r="816" spans="1:14">
      <c r="A816" s="23">
        <f t="shared" si="12"/>
        <v>815</v>
      </c>
      <c r="B816" s="5" t="s">
        <v>19501</v>
      </c>
      <c r="C816" s="5" t="s">
        <v>3256</v>
      </c>
      <c r="D816" s="14" t="s">
        <v>28613</v>
      </c>
      <c r="E816" s="14" t="s">
        <v>27620</v>
      </c>
      <c r="F816" s="14"/>
      <c r="G816" s="5"/>
      <c r="H816" s="5" t="s">
        <v>23864</v>
      </c>
      <c r="I816" s="5" t="s">
        <v>24051</v>
      </c>
      <c r="J816" s="5" t="s">
        <v>22568</v>
      </c>
      <c r="K816" s="5" t="s">
        <v>22649</v>
      </c>
      <c r="L816" s="5" t="s">
        <v>3257</v>
      </c>
      <c r="M816" s="5" t="s">
        <v>3258</v>
      </c>
      <c r="N816" s="5" t="s">
        <v>3259</v>
      </c>
    </row>
    <row r="817" spans="1:14">
      <c r="A817" s="23">
        <f t="shared" si="12"/>
        <v>816</v>
      </c>
      <c r="B817" s="5" t="s">
        <v>19502</v>
      </c>
      <c r="C817" s="5" t="s">
        <v>3260</v>
      </c>
      <c r="D817" s="14" t="s">
        <v>28614</v>
      </c>
      <c r="E817" s="14" t="s">
        <v>27620</v>
      </c>
      <c r="F817" s="14"/>
      <c r="G817" s="5"/>
      <c r="H817" s="5" t="s">
        <v>25047</v>
      </c>
      <c r="I817" s="5" t="s">
        <v>24051</v>
      </c>
      <c r="J817" s="5" t="s">
        <v>22568</v>
      </c>
      <c r="K817" s="5" t="s">
        <v>22649</v>
      </c>
      <c r="L817" s="5" t="s">
        <v>3261</v>
      </c>
      <c r="M817" s="5" t="s">
        <v>3262</v>
      </c>
      <c r="N817" s="5" t="s">
        <v>3263</v>
      </c>
    </row>
    <row r="818" spans="1:14">
      <c r="A818" s="23">
        <f t="shared" si="12"/>
        <v>817</v>
      </c>
      <c r="B818" s="5" t="s">
        <v>19503</v>
      </c>
      <c r="C818" s="5" t="s">
        <v>3264</v>
      </c>
      <c r="D818" s="14" t="s">
        <v>11740</v>
      </c>
      <c r="E818" s="14" t="s">
        <v>27644</v>
      </c>
      <c r="F818" s="14"/>
      <c r="G818" s="5"/>
      <c r="H818" s="5" t="s">
        <v>25048</v>
      </c>
      <c r="I818" s="5" t="s">
        <v>24051</v>
      </c>
      <c r="J818" s="5" t="s">
        <v>22568</v>
      </c>
      <c r="K818" s="5" t="s">
        <v>22649</v>
      </c>
      <c r="L818" s="5" t="s">
        <v>3265</v>
      </c>
      <c r="M818" s="5" t="s">
        <v>3266</v>
      </c>
      <c r="N818" s="5" t="s">
        <v>3267</v>
      </c>
    </row>
    <row r="819" spans="1:14">
      <c r="A819" s="23">
        <f t="shared" si="12"/>
        <v>818</v>
      </c>
      <c r="B819" s="5" t="s">
        <v>19504</v>
      </c>
      <c r="C819" s="5" t="s">
        <v>3268</v>
      </c>
      <c r="D819" s="14" t="s">
        <v>28615</v>
      </c>
      <c r="E819" s="14" t="s">
        <v>27612</v>
      </c>
      <c r="F819" s="14"/>
      <c r="G819" s="5"/>
      <c r="H819" s="5" t="s">
        <v>24749</v>
      </c>
      <c r="I819" s="5"/>
      <c r="J819" s="5" t="s">
        <v>22568</v>
      </c>
      <c r="K819" s="5" t="s">
        <v>22998</v>
      </c>
      <c r="L819" s="5" t="s">
        <v>3269</v>
      </c>
      <c r="M819" s="5" t="s">
        <v>3270</v>
      </c>
      <c r="N819" s="5" t="s">
        <v>3271</v>
      </c>
    </row>
    <row r="820" spans="1:14">
      <c r="A820" s="23">
        <f t="shared" si="12"/>
        <v>819</v>
      </c>
      <c r="B820" s="5" t="s">
        <v>19505</v>
      </c>
      <c r="C820" s="5" t="s">
        <v>3272</v>
      </c>
      <c r="D820" s="14" t="s">
        <v>28616</v>
      </c>
      <c r="E820" s="14" t="s">
        <v>27620</v>
      </c>
      <c r="F820" s="14"/>
      <c r="G820" s="5"/>
      <c r="H820" s="5" t="s">
        <v>24891</v>
      </c>
      <c r="I820" s="5" t="s">
        <v>24053</v>
      </c>
      <c r="J820" s="5" t="s">
        <v>22568</v>
      </c>
      <c r="K820" s="5" t="s">
        <v>22998</v>
      </c>
      <c r="L820" s="5" t="s">
        <v>3273</v>
      </c>
      <c r="M820" s="5" t="s">
        <v>3274</v>
      </c>
      <c r="N820" s="5" t="s">
        <v>3275</v>
      </c>
    </row>
    <row r="821" spans="1:14">
      <c r="A821" s="23">
        <f t="shared" si="12"/>
        <v>820</v>
      </c>
      <c r="B821" s="5" t="s">
        <v>19506</v>
      </c>
      <c r="C821" s="5" t="s">
        <v>3276</v>
      </c>
      <c r="D821" s="14" t="s">
        <v>28617</v>
      </c>
      <c r="E821" s="14" t="s">
        <v>27610</v>
      </c>
      <c r="F821" s="14"/>
      <c r="G821" s="5"/>
      <c r="H821" s="5" t="s">
        <v>25049</v>
      </c>
      <c r="I821" s="5"/>
      <c r="J821" s="5" t="s">
        <v>22568</v>
      </c>
      <c r="K821" s="5" t="s">
        <v>22998</v>
      </c>
      <c r="L821" s="5" t="s">
        <v>3277</v>
      </c>
      <c r="M821" s="5" t="s">
        <v>3278</v>
      </c>
      <c r="N821" s="5" t="s">
        <v>3279</v>
      </c>
    </row>
    <row r="822" spans="1:14">
      <c r="A822" s="23">
        <f t="shared" si="12"/>
        <v>821</v>
      </c>
      <c r="B822" s="5" t="s">
        <v>19507</v>
      </c>
      <c r="C822" s="5" t="s">
        <v>3280</v>
      </c>
      <c r="D822" s="14" t="s">
        <v>23535</v>
      </c>
      <c r="E822" s="14" t="s">
        <v>27628</v>
      </c>
      <c r="F822" s="14"/>
      <c r="G822" s="5"/>
      <c r="H822" s="5" t="s">
        <v>25050</v>
      </c>
      <c r="I822" s="5"/>
      <c r="J822" s="5" t="s">
        <v>22568</v>
      </c>
      <c r="K822" s="5" t="s">
        <v>22998</v>
      </c>
      <c r="L822" s="5" t="s">
        <v>3281</v>
      </c>
      <c r="M822" s="5" t="s">
        <v>3282</v>
      </c>
      <c r="N822" s="5" t="s">
        <v>3283</v>
      </c>
    </row>
    <row r="823" spans="1:14">
      <c r="A823" s="23">
        <f t="shared" si="12"/>
        <v>822</v>
      </c>
      <c r="B823" s="5" t="s">
        <v>19508</v>
      </c>
      <c r="C823" s="5" t="s">
        <v>3284</v>
      </c>
      <c r="D823" s="14" t="s">
        <v>28418</v>
      </c>
      <c r="E823" s="14" t="s">
        <v>27620</v>
      </c>
      <c r="F823" s="14"/>
      <c r="G823" s="5"/>
      <c r="H823" s="5" t="s">
        <v>25051</v>
      </c>
      <c r="I823" s="5"/>
      <c r="J823" s="5" t="s">
        <v>22568</v>
      </c>
      <c r="K823" s="5" t="s">
        <v>22998</v>
      </c>
      <c r="L823" s="5" t="s">
        <v>3285</v>
      </c>
      <c r="M823" s="5" t="s">
        <v>3286</v>
      </c>
      <c r="N823" s="5" t="s">
        <v>3287</v>
      </c>
    </row>
    <row r="824" spans="1:14">
      <c r="A824" s="23">
        <f t="shared" si="12"/>
        <v>823</v>
      </c>
      <c r="B824" s="5" t="s">
        <v>19509</v>
      </c>
      <c r="C824" s="5" t="s">
        <v>3288</v>
      </c>
      <c r="D824" s="14" t="s">
        <v>28618</v>
      </c>
      <c r="E824" s="14" t="s">
        <v>27608</v>
      </c>
      <c r="F824" s="14"/>
      <c r="G824" s="5"/>
      <c r="H824" s="5" t="s">
        <v>25052</v>
      </c>
      <c r="I824" s="5"/>
      <c r="J824" s="5" t="s">
        <v>22568</v>
      </c>
      <c r="K824" s="5" t="s">
        <v>22998</v>
      </c>
      <c r="L824" s="5" t="s">
        <v>3289</v>
      </c>
      <c r="M824" s="5" t="s">
        <v>3290</v>
      </c>
      <c r="N824" s="5" t="s">
        <v>3291</v>
      </c>
    </row>
    <row r="825" spans="1:14">
      <c r="A825" s="23">
        <f t="shared" si="12"/>
        <v>824</v>
      </c>
      <c r="B825" s="5" t="s">
        <v>19510</v>
      </c>
      <c r="C825" s="5" t="s">
        <v>3292</v>
      </c>
      <c r="D825" s="14" t="s">
        <v>28264</v>
      </c>
      <c r="E825" s="14" t="s">
        <v>27628</v>
      </c>
      <c r="F825" s="14"/>
      <c r="G825" s="5"/>
      <c r="H825" s="5" t="s">
        <v>25053</v>
      </c>
      <c r="I825" s="5"/>
      <c r="J825" s="5" t="s">
        <v>22568</v>
      </c>
      <c r="K825" s="5" t="s">
        <v>22998</v>
      </c>
      <c r="L825" s="5" t="s">
        <v>3293</v>
      </c>
      <c r="M825" s="5" t="s">
        <v>3294</v>
      </c>
      <c r="N825" s="5" t="s">
        <v>3295</v>
      </c>
    </row>
    <row r="826" spans="1:14">
      <c r="A826" s="23">
        <f t="shared" si="12"/>
        <v>825</v>
      </c>
      <c r="B826" s="5" t="s">
        <v>19511</v>
      </c>
      <c r="C826" s="5" t="s">
        <v>3296</v>
      </c>
      <c r="D826" s="14" t="s">
        <v>28233</v>
      </c>
      <c r="E826" s="14" t="s">
        <v>27620</v>
      </c>
      <c r="F826" s="14"/>
      <c r="G826" s="5"/>
      <c r="H826" s="5" t="s">
        <v>25054</v>
      </c>
      <c r="I826" s="5" t="s">
        <v>24054</v>
      </c>
      <c r="J826" s="5" t="s">
        <v>22568</v>
      </c>
      <c r="K826" s="5" t="s">
        <v>22999</v>
      </c>
      <c r="L826" s="5" t="s">
        <v>3297</v>
      </c>
      <c r="M826" s="5" t="s">
        <v>3298</v>
      </c>
      <c r="N826" s="5" t="s">
        <v>3299</v>
      </c>
    </row>
    <row r="827" spans="1:14">
      <c r="A827" s="23">
        <f t="shared" si="12"/>
        <v>826</v>
      </c>
      <c r="B827" s="5" t="s">
        <v>19512</v>
      </c>
      <c r="C827" s="20" t="s">
        <v>3944</v>
      </c>
      <c r="D827" s="14" t="s">
        <v>27812</v>
      </c>
      <c r="E827" s="14" t="s">
        <v>27575</v>
      </c>
      <c r="F827" s="14"/>
      <c r="G827" s="5"/>
      <c r="H827" s="5" t="s">
        <v>24007</v>
      </c>
      <c r="I827" s="5" t="s">
        <v>24054</v>
      </c>
      <c r="J827" s="5" t="s">
        <v>22568</v>
      </c>
      <c r="K827" s="5" t="s">
        <v>22999</v>
      </c>
      <c r="L827" s="5" t="s">
        <v>3300</v>
      </c>
      <c r="M827" s="5" t="s">
        <v>3301</v>
      </c>
      <c r="N827" s="5" t="s">
        <v>3302</v>
      </c>
    </row>
    <row r="828" spans="1:14">
      <c r="A828" s="23">
        <f t="shared" si="12"/>
        <v>827</v>
      </c>
      <c r="B828" s="5" t="s">
        <v>19513</v>
      </c>
      <c r="C828" s="5" t="s">
        <v>3303</v>
      </c>
      <c r="D828" s="14" t="s">
        <v>22745</v>
      </c>
      <c r="E828" s="14" t="s">
        <v>27620</v>
      </c>
      <c r="F828" s="14"/>
      <c r="G828" s="5"/>
      <c r="H828" s="5" t="s">
        <v>25055</v>
      </c>
      <c r="I828" s="5" t="s">
        <v>24054</v>
      </c>
      <c r="J828" s="5" t="s">
        <v>22568</v>
      </c>
      <c r="K828" s="5" t="s">
        <v>22999</v>
      </c>
      <c r="L828" s="5" t="s">
        <v>3304</v>
      </c>
      <c r="M828" s="5" t="s">
        <v>3305</v>
      </c>
      <c r="N828" s="5" t="s">
        <v>3306</v>
      </c>
    </row>
    <row r="829" spans="1:14">
      <c r="A829" s="23">
        <f t="shared" si="12"/>
        <v>828</v>
      </c>
      <c r="B829" s="5" t="s">
        <v>19514</v>
      </c>
      <c r="C829" s="5" t="s">
        <v>3307</v>
      </c>
      <c r="D829" s="14" t="s">
        <v>28619</v>
      </c>
      <c r="E829" s="14" t="s">
        <v>27668</v>
      </c>
      <c r="F829" s="14"/>
      <c r="G829" s="5"/>
      <c r="H829" s="5" t="s">
        <v>25056</v>
      </c>
      <c r="I829" s="5" t="s">
        <v>24055</v>
      </c>
      <c r="J829" s="5" t="s">
        <v>22568</v>
      </c>
      <c r="K829" s="5" t="s">
        <v>23000</v>
      </c>
      <c r="L829" s="5" t="s">
        <v>3308</v>
      </c>
      <c r="M829" s="5" t="s">
        <v>3309</v>
      </c>
      <c r="N829" s="5" t="s">
        <v>3310</v>
      </c>
    </row>
    <row r="830" spans="1:14">
      <c r="A830" s="23">
        <f t="shared" si="12"/>
        <v>829</v>
      </c>
      <c r="B830" s="5" t="s">
        <v>19515</v>
      </c>
      <c r="C830" s="5" t="s">
        <v>3311</v>
      </c>
      <c r="D830" s="14" t="s">
        <v>23087</v>
      </c>
      <c r="E830" s="14" t="s">
        <v>27605</v>
      </c>
      <c r="F830" s="14"/>
      <c r="G830" s="5"/>
      <c r="H830" s="5" t="s">
        <v>25057</v>
      </c>
      <c r="I830" s="5" t="s">
        <v>24055</v>
      </c>
      <c r="J830" s="5" t="s">
        <v>22568</v>
      </c>
      <c r="K830" s="5" t="s">
        <v>23000</v>
      </c>
      <c r="L830" s="5" t="s">
        <v>3312</v>
      </c>
      <c r="M830" s="5" t="s">
        <v>3313</v>
      </c>
      <c r="N830" s="5" t="s">
        <v>3314</v>
      </c>
    </row>
    <row r="831" spans="1:14">
      <c r="A831" s="23">
        <f t="shared" si="12"/>
        <v>830</v>
      </c>
      <c r="B831" s="5" t="s">
        <v>19516</v>
      </c>
      <c r="C831" s="5" t="s">
        <v>3315</v>
      </c>
      <c r="D831" s="14" t="s">
        <v>28620</v>
      </c>
      <c r="E831" s="14" t="s">
        <v>27620</v>
      </c>
      <c r="F831" s="14"/>
      <c r="G831" s="5"/>
      <c r="H831" s="5" t="s">
        <v>24056</v>
      </c>
      <c r="I831" s="5" t="s">
        <v>24056</v>
      </c>
      <c r="J831" s="5" t="s">
        <v>22568</v>
      </c>
      <c r="K831" s="5" t="s">
        <v>23001</v>
      </c>
      <c r="L831" s="5" t="s">
        <v>3316</v>
      </c>
      <c r="M831" s="5" t="s">
        <v>3317</v>
      </c>
      <c r="N831" s="5" t="s">
        <v>3318</v>
      </c>
    </row>
    <row r="832" spans="1:14">
      <c r="A832" s="23">
        <f t="shared" si="12"/>
        <v>831</v>
      </c>
      <c r="B832" s="5" t="s">
        <v>19517</v>
      </c>
      <c r="C832" s="5" t="s">
        <v>3319</v>
      </c>
      <c r="D832" s="14" t="s">
        <v>28621</v>
      </c>
      <c r="E832" s="14" t="s">
        <v>27608</v>
      </c>
      <c r="F832" s="14"/>
      <c r="G832" s="5"/>
      <c r="H832" s="5" t="s">
        <v>25058</v>
      </c>
      <c r="I832" s="5" t="s">
        <v>24056</v>
      </c>
      <c r="J832" s="5" t="s">
        <v>22568</v>
      </c>
      <c r="K832" s="5" t="s">
        <v>23001</v>
      </c>
      <c r="L832" s="5" t="s">
        <v>3320</v>
      </c>
      <c r="M832" s="5" t="s">
        <v>3321</v>
      </c>
      <c r="N832" s="5" t="s">
        <v>3322</v>
      </c>
    </row>
    <row r="833" spans="1:14">
      <c r="A833" s="23">
        <f t="shared" si="12"/>
        <v>832</v>
      </c>
      <c r="B833" s="5" t="s">
        <v>19518</v>
      </c>
      <c r="C833" s="5" t="s">
        <v>3323</v>
      </c>
      <c r="D833" s="14" t="s">
        <v>28622</v>
      </c>
      <c r="E833" s="14" t="s">
        <v>27802</v>
      </c>
      <c r="F833" s="14"/>
      <c r="G833" s="5"/>
      <c r="H833" s="5" t="s">
        <v>25059</v>
      </c>
      <c r="I833" s="5" t="s">
        <v>24057</v>
      </c>
      <c r="J833" s="5" t="s">
        <v>22568</v>
      </c>
      <c r="K833" s="5" t="s">
        <v>23001</v>
      </c>
      <c r="L833" s="5" t="s">
        <v>3324</v>
      </c>
      <c r="M833" s="5" t="s">
        <v>3325</v>
      </c>
      <c r="N833" s="5" t="s">
        <v>3326</v>
      </c>
    </row>
    <row r="834" spans="1:14">
      <c r="A834" s="23">
        <f t="shared" si="12"/>
        <v>833</v>
      </c>
      <c r="B834" s="5" t="s">
        <v>19519</v>
      </c>
      <c r="C834" s="5" t="s">
        <v>3327</v>
      </c>
      <c r="D834" s="14" t="s">
        <v>28623</v>
      </c>
      <c r="E834" s="14" t="s">
        <v>27620</v>
      </c>
      <c r="F834" s="14"/>
      <c r="G834" s="5"/>
      <c r="H834" s="5" t="s">
        <v>24659</v>
      </c>
      <c r="I834" s="5" t="s">
        <v>24056</v>
      </c>
      <c r="J834" s="5" t="s">
        <v>22568</v>
      </c>
      <c r="K834" s="5" t="s">
        <v>23001</v>
      </c>
      <c r="L834" s="5" t="s">
        <v>3328</v>
      </c>
      <c r="M834" s="5" t="s">
        <v>3329</v>
      </c>
      <c r="N834" s="5" t="s">
        <v>3330</v>
      </c>
    </row>
    <row r="835" spans="1:14">
      <c r="A835" s="23">
        <f t="shared" si="12"/>
        <v>834</v>
      </c>
      <c r="B835" s="5" t="s">
        <v>19520</v>
      </c>
      <c r="C835" s="5" t="s">
        <v>3331</v>
      </c>
      <c r="D835" s="14" t="s">
        <v>28304</v>
      </c>
      <c r="E835" s="14" t="s">
        <v>27612</v>
      </c>
      <c r="F835" s="14"/>
      <c r="G835" s="5"/>
      <c r="H835" s="5" t="s">
        <v>25060</v>
      </c>
      <c r="I835" s="5" t="s">
        <v>24057</v>
      </c>
      <c r="J835" s="5" t="s">
        <v>22568</v>
      </c>
      <c r="K835" s="5" t="s">
        <v>23001</v>
      </c>
      <c r="L835" s="5" t="s">
        <v>3332</v>
      </c>
      <c r="M835" s="5" t="s">
        <v>3333</v>
      </c>
      <c r="N835" s="5" t="s">
        <v>3334</v>
      </c>
    </row>
    <row r="836" spans="1:14">
      <c r="A836" s="23">
        <f t="shared" ref="A836:A899" si="13">A835+1</f>
        <v>835</v>
      </c>
      <c r="B836" s="5" t="s">
        <v>19521</v>
      </c>
      <c r="C836" s="5" t="s">
        <v>3335</v>
      </c>
      <c r="D836" s="14" t="s">
        <v>27801</v>
      </c>
      <c r="E836" s="14" t="s">
        <v>27614</v>
      </c>
      <c r="F836" s="14"/>
      <c r="G836" s="5"/>
      <c r="H836" s="5" t="s">
        <v>25061</v>
      </c>
      <c r="I836" s="5" t="s">
        <v>24056</v>
      </c>
      <c r="J836" s="5" t="s">
        <v>22568</v>
      </c>
      <c r="K836" s="5" t="s">
        <v>23001</v>
      </c>
      <c r="L836" s="5" t="s">
        <v>3336</v>
      </c>
      <c r="M836" s="5" t="s">
        <v>3337</v>
      </c>
      <c r="N836" s="5" t="s">
        <v>3338</v>
      </c>
    </row>
    <row r="837" spans="1:14">
      <c r="A837" s="23">
        <f t="shared" si="13"/>
        <v>836</v>
      </c>
      <c r="B837" s="5" t="s">
        <v>19522</v>
      </c>
      <c r="C837" s="5" t="s">
        <v>3339</v>
      </c>
      <c r="D837" s="14" t="s">
        <v>28284</v>
      </c>
      <c r="E837" s="14" t="s">
        <v>27668</v>
      </c>
      <c r="F837" s="14"/>
      <c r="G837" s="5"/>
      <c r="H837" s="5" t="s">
        <v>25062</v>
      </c>
      <c r="I837" s="5" t="s">
        <v>24056</v>
      </c>
      <c r="J837" s="5" t="s">
        <v>22568</v>
      </c>
      <c r="K837" s="5" t="s">
        <v>23001</v>
      </c>
      <c r="L837" s="5" t="s">
        <v>3340</v>
      </c>
      <c r="M837" s="5" t="s">
        <v>3341</v>
      </c>
      <c r="N837" s="5" t="s">
        <v>3342</v>
      </c>
    </row>
    <row r="838" spans="1:14">
      <c r="A838" s="23">
        <f t="shared" si="13"/>
        <v>837</v>
      </c>
      <c r="B838" s="5" t="s">
        <v>19523</v>
      </c>
      <c r="C838" s="5" t="s">
        <v>3343</v>
      </c>
      <c r="D838" s="14"/>
      <c r="E838" s="14"/>
      <c r="F838" s="14"/>
      <c r="G838" s="14" t="s">
        <v>28396</v>
      </c>
      <c r="H838" s="5" t="s">
        <v>28030</v>
      </c>
      <c r="I838" s="5"/>
      <c r="J838" s="5" t="s">
        <v>22568</v>
      </c>
      <c r="K838" s="5" t="s">
        <v>23002</v>
      </c>
      <c r="L838" s="5" t="s">
        <v>3344</v>
      </c>
      <c r="M838" s="5" t="s">
        <v>3345</v>
      </c>
      <c r="N838" s="5" t="s">
        <v>3944</v>
      </c>
    </row>
    <row r="839" spans="1:14">
      <c r="A839" s="23">
        <f t="shared" si="13"/>
        <v>838</v>
      </c>
      <c r="B839" s="5" t="s">
        <v>22045</v>
      </c>
      <c r="C839" s="20" t="s">
        <v>3944</v>
      </c>
      <c r="D839" s="14"/>
      <c r="E839" s="14"/>
      <c r="F839" s="14"/>
      <c r="G839" s="5"/>
      <c r="H839" s="5" t="s">
        <v>25063</v>
      </c>
      <c r="I839" s="5" t="s">
        <v>24058</v>
      </c>
      <c r="J839" s="5" t="s">
        <v>22568</v>
      </c>
      <c r="K839" s="5" t="s">
        <v>23002</v>
      </c>
      <c r="L839" s="5" t="s">
        <v>3346</v>
      </c>
      <c r="M839" s="5" t="s">
        <v>3347</v>
      </c>
      <c r="N839" s="5" t="s">
        <v>3348</v>
      </c>
    </row>
    <row r="840" spans="1:14">
      <c r="A840" s="23">
        <f t="shared" si="13"/>
        <v>839</v>
      </c>
      <c r="B840" s="5" t="s">
        <v>19524</v>
      </c>
      <c r="C840" s="20" t="s">
        <v>3944</v>
      </c>
      <c r="D840" s="14"/>
      <c r="E840" s="14"/>
      <c r="F840" s="14"/>
      <c r="G840" s="5"/>
      <c r="H840" s="5" t="s">
        <v>25064</v>
      </c>
      <c r="I840" s="5" t="s">
        <v>24059</v>
      </c>
      <c r="J840" s="5" t="s">
        <v>22568</v>
      </c>
      <c r="K840" s="5" t="s">
        <v>23003</v>
      </c>
      <c r="L840" s="5" t="s">
        <v>3349</v>
      </c>
      <c r="M840" s="5" t="s">
        <v>3350</v>
      </c>
      <c r="N840" s="5" t="s">
        <v>3351</v>
      </c>
    </row>
    <row r="841" spans="1:14">
      <c r="A841" s="23">
        <f t="shared" si="13"/>
        <v>840</v>
      </c>
      <c r="B841" s="5" t="s">
        <v>19525</v>
      </c>
      <c r="C841" s="20" t="s">
        <v>3944</v>
      </c>
      <c r="D841" s="14"/>
      <c r="E841" s="14"/>
      <c r="F841" s="14"/>
      <c r="G841" s="5"/>
      <c r="H841" s="5" t="s">
        <v>25065</v>
      </c>
      <c r="I841" s="5" t="s">
        <v>24060</v>
      </c>
      <c r="J841" s="5" t="s">
        <v>22568</v>
      </c>
      <c r="K841" s="5" t="s">
        <v>23003</v>
      </c>
      <c r="L841" s="5" t="s">
        <v>3352</v>
      </c>
      <c r="M841" s="5" t="s">
        <v>3353</v>
      </c>
      <c r="N841" s="5" t="s">
        <v>3354</v>
      </c>
    </row>
    <row r="842" spans="1:14">
      <c r="A842" s="23">
        <f t="shared" si="13"/>
        <v>841</v>
      </c>
      <c r="B842" s="5" t="s">
        <v>19526</v>
      </c>
      <c r="C842" s="20" t="s">
        <v>3944</v>
      </c>
      <c r="D842" s="14"/>
      <c r="E842" s="14"/>
      <c r="F842" s="14"/>
      <c r="G842" s="5" t="s">
        <v>27426</v>
      </c>
      <c r="H842" s="5" t="s">
        <v>25066</v>
      </c>
      <c r="I842" s="5" t="s">
        <v>24060</v>
      </c>
      <c r="J842" s="5" t="s">
        <v>22568</v>
      </c>
      <c r="K842" s="5" t="s">
        <v>23003</v>
      </c>
      <c r="L842" s="5" t="s">
        <v>3355</v>
      </c>
      <c r="M842" s="5" t="s">
        <v>3356</v>
      </c>
      <c r="N842" s="5" t="s">
        <v>3357</v>
      </c>
    </row>
    <row r="843" spans="1:14">
      <c r="A843" s="23">
        <f t="shared" si="13"/>
        <v>842</v>
      </c>
      <c r="B843" s="5" t="s">
        <v>19527</v>
      </c>
      <c r="C843" s="20" t="s">
        <v>3944</v>
      </c>
      <c r="D843" s="14"/>
      <c r="E843" s="14"/>
      <c r="F843" s="14"/>
      <c r="G843" s="5"/>
      <c r="H843" s="5" t="s">
        <v>25067</v>
      </c>
      <c r="I843" s="5" t="s">
        <v>24060</v>
      </c>
      <c r="J843" s="5" t="s">
        <v>22568</v>
      </c>
      <c r="K843" s="5" t="s">
        <v>23003</v>
      </c>
      <c r="L843" s="5" t="s">
        <v>3358</v>
      </c>
      <c r="M843" s="5" t="s">
        <v>3359</v>
      </c>
      <c r="N843" s="5" t="s">
        <v>3360</v>
      </c>
    </row>
    <row r="844" spans="1:14">
      <c r="A844" s="23">
        <f t="shared" si="13"/>
        <v>843</v>
      </c>
      <c r="B844" s="5" t="s">
        <v>22046</v>
      </c>
      <c r="C844" s="5" t="s">
        <v>3361</v>
      </c>
      <c r="D844" s="14"/>
      <c r="E844" s="14"/>
      <c r="F844" s="14"/>
      <c r="G844" s="5"/>
      <c r="H844" s="5" t="s">
        <v>28031</v>
      </c>
      <c r="I844" s="5" t="s">
        <v>24059</v>
      </c>
      <c r="J844" s="5" t="s">
        <v>22568</v>
      </c>
      <c r="K844" s="5" t="s">
        <v>23003</v>
      </c>
      <c r="L844" s="5" t="s">
        <v>3362</v>
      </c>
      <c r="M844" s="5" t="s">
        <v>3363</v>
      </c>
      <c r="N844" s="5" t="s">
        <v>3944</v>
      </c>
    </row>
    <row r="845" spans="1:14">
      <c r="A845" s="23">
        <f t="shared" si="13"/>
        <v>844</v>
      </c>
      <c r="B845" s="5" t="s">
        <v>19528</v>
      </c>
      <c r="C845" s="5" t="s">
        <v>3364</v>
      </c>
      <c r="D845" s="14"/>
      <c r="E845" s="14"/>
      <c r="F845" s="14"/>
      <c r="G845" s="5"/>
      <c r="H845" s="5" t="s">
        <v>24837</v>
      </c>
      <c r="I845" s="5" t="s">
        <v>24061</v>
      </c>
      <c r="J845" s="5" t="s">
        <v>22568</v>
      </c>
      <c r="K845" s="5" t="s">
        <v>23004</v>
      </c>
      <c r="L845" s="5" t="s">
        <v>3365</v>
      </c>
      <c r="M845" s="5" t="s">
        <v>3366</v>
      </c>
      <c r="N845" s="5" t="s">
        <v>3367</v>
      </c>
    </row>
    <row r="846" spans="1:14">
      <c r="A846" s="23">
        <f t="shared" si="13"/>
        <v>845</v>
      </c>
      <c r="B846" s="5" t="s">
        <v>21911</v>
      </c>
      <c r="C846" s="5" t="s">
        <v>3368</v>
      </c>
      <c r="D846" s="14"/>
      <c r="E846" s="14"/>
      <c r="F846" s="14"/>
      <c r="G846" s="5"/>
      <c r="H846" s="5" t="s">
        <v>25068</v>
      </c>
      <c r="I846" s="5" t="s">
        <v>24061</v>
      </c>
      <c r="J846" s="5" t="s">
        <v>22568</v>
      </c>
      <c r="K846" s="5" t="s">
        <v>23004</v>
      </c>
      <c r="L846" s="5" t="s">
        <v>3369</v>
      </c>
      <c r="M846" s="5" t="s">
        <v>3370</v>
      </c>
      <c r="N846" s="5" t="s">
        <v>3371</v>
      </c>
    </row>
    <row r="847" spans="1:14">
      <c r="A847" s="23">
        <f t="shared" si="13"/>
        <v>846</v>
      </c>
      <c r="B847" s="5" t="s">
        <v>19529</v>
      </c>
      <c r="C847" s="5" t="s">
        <v>3372</v>
      </c>
      <c r="D847" s="14" t="s">
        <v>28553</v>
      </c>
      <c r="E847" s="14" t="s">
        <v>27620</v>
      </c>
      <c r="F847" s="14"/>
      <c r="G847" s="5"/>
      <c r="H847" s="5" t="s">
        <v>23984</v>
      </c>
      <c r="I847" s="5" t="s">
        <v>23805</v>
      </c>
      <c r="J847" s="5" t="s">
        <v>22568</v>
      </c>
      <c r="K847" s="5" t="s">
        <v>22574</v>
      </c>
      <c r="L847" s="5" t="s">
        <v>3373</v>
      </c>
      <c r="M847" s="5" t="s">
        <v>3374</v>
      </c>
      <c r="N847" s="5" t="s">
        <v>3375</v>
      </c>
    </row>
    <row r="848" spans="1:14">
      <c r="A848" s="23">
        <f t="shared" si="13"/>
        <v>847</v>
      </c>
      <c r="B848" s="5" t="s">
        <v>19530</v>
      </c>
      <c r="C848" s="5" t="s">
        <v>3376</v>
      </c>
      <c r="D848" s="14" t="s">
        <v>23087</v>
      </c>
      <c r="E848" s="14" t="s">
        <v>27668</v>
      </c>
      <c r="F848" s="14"/>
      <c r="G848" s="5"/>
      <c r="H848" s="5" t="s">
        <v>24467</v>
      </c>
      <c r="I848" s="5" t="s">
        <v>23805</v>
      </c>
      <c r="J848" s="5" t="s">
        <v>22568</v>
      </c>
      <c r="K848" s="5" t="s">
        <v>22574</v>
      </c>
      <c r="L848" s="5" t="s">
        <v>3377</v>
      </c>
      <c r="M848" s="5" t="s">
        <v>3378</v>
      </c>
      <c r="N848" s="5" t="s">
        <v>3379</v>
      </c>
    </row>
    <row r="849" spans="1:14">
      <c r="A849" s="23">
        <f t="shared" si="13"/>
        <v>848</v>
      </c>
      <c r="B849" s="5" t="s">
        <v>19531</v>
      </c>
      <c r="C849" s="5" t="s">
        <v>3372</v>
      </c>
      <c r="D849" s="14" t="s">
        <v>28618</v>
      </c>
      <c r="E849" s="14" t="s">
        <v>28266</v>
      </c>
      <c r="F849" s="14"/>
      <c r="G849" s="5"/>
      <c r="H849" s="5" t="s">
        <v>25069</v>
      </c>
      <c r="I849" s="5" t="s">
        <v>23805</v>
      </c>
      <c r="J849" s="5" t="s">
        <v>22568</v>
      </c>
      <c r="K849" s="5" t="s">
        <v>22574</v>
      </c>
      <c r="L849" s="5" t="s">
        <v>3380</v>
      </c>
      <c r="M849" s="5" t="s">
        <v>3381</v>
      </c>
      <c r="N849" s="5" t="s">
        <v>3382</v>
      </c>
    </row>
    <row r="850" spans="1:14">
      <c r="A850" s="23">
        <f t="shared" si="13"/>
        <v>849</v>
      </c>
      <c r="B850" s="5" t="s">
        <v>19532</v>
      </c>
      <c r="C850" s="5" t="s">
        <v>3383</v>
      </c>
      <c r="D850" s="14" t="s">
        <v>23087</v>
      </c>
      <c r="E850" s="14" t="s">
        <v>27668</v>
      </c>
      <c r="F850" s="14"/>
      <c r="G850" s="5"/>
      <c r="H850" s="5" t="s">
        <v>25070</v>
      </c>
      <c r="I850" s="5" t="s">
        <v>23805</v>
      </c>
      <c r="J850" s="5" t="s">
        <v>22568</v>
      </c>
      <c r="K850" s="5" t="s">
        <v>22574</v>
      </c>
      <c r="L850" s="5" t="s">
        <v>3384</v>
      </c>
      <c r="M850" s="5" t="s">
        <v>3385</v>
      </c>
      <c r="N850" s="5" t="s">
        <v>3379</v>
      </c>
    </row>
    <row r="851" spans="1:14">
      <c r="A851" s="23">
        <f t="shared" si="13"/>
        <v>850</v>
      </c>
      <c r="B851" s="5" t="s">
        <v>19533</v>
      </c>
      <c r="C851" s="5" t="s">
        <v>3386</v>
      </c>
      <c r="D851" s="14" t="s">
        <v>27806</v>
      </c>
      <c r="E851" s="14" t="s">
        <v>27644</v>
      </c>
      <c r="F851" s="14"/>
      <c r="G851" s="5"/>
      <c r="H851" s="5" t="s">
        <v>25071</v>
      </c>
      <c r="I851" s="5" t="s">
        <v>23805</v>
      </c>
      <c r="J851" s="5" t="s">
        <v>22568</v>
      </c>
      <c r="K851" s="5" t="s">
        <v>22574</v>
      </c>
      <c r="L851" s="5" t="s">
        <v>3387</v>
      </c>
      <c r="M851" s="5" t="s">
        <v>3388</v>
      </c>
      <c r="N851" s="5" t="s">
        <v>3389</v>
      </c>
    </row>
    <row r="852" spans="1:14">
      <c r="A852" s="23">
        <f t="shared" si="13"/>
        <v>851</v>
      </c>
      <c r="B852" s="5" t="s">
        <v>19534</v>
      </c>
      <c r="C852" s="5" t="s">
        <v>3390</v>
      </c>
      <c r="D852" s="14"/>
      <c r="E852" s="14"/>
      <c r="F852" s="14"/>
      <c r="G852" s="5"/>
      <c r="H852" s="5" t="s">
        <v>25072</v>
      </c>
      <c r="I852" s="5" t="s">
        <v>24062</v>
      </c>
      <c r="J852" s="5" t="s">
        <v>22568</v>
      </c>
      <c r="K852" s="5" t="s">
        <v>23005</v>
      </c>
      <c r="L852" s="5" t="s">
        <v>3391</v>
      </c>
      <c r="M852" s="5" t="s">
        <v>3392</v>
      </c>
      <c r="N852" s="5" t="s">
        <v>3393</v>
      </c>
    </row>
    <row r="853" spans="1:14">
      <c r="A853" s="23">
        <f t="shared" si="13"/>
        <v>852</v>
      </c>
      <c r="B853" s="5" t="s">
        <v>19535</v>
      </c>
      <c r="C853" s="5" t="s">
        <v>3394</v>
      </c>
      <c r="D853" s="14"/>
      <c r="E853" s="14"/>
      <c r="F853" s="14"/>
      <c r="G853" s="5"/>
      <c r="H853" s="5" t="s">
        <v>25059</v>
      </c>
      <c r="I853" s="5" t="s">
        <v>24062</v>
      </c>
      <c r="J853" s="5" t="s">
        <v>22568</v>
      </c>
      <c r="K853" s="5" t="s">
        <v>23005</v>
      </c>
      <c r="L853" s="5" t="s">
        <v>3395</v>
      </c>
      <c r="M853" s="5" t="s">
        <v>3396</v>
      </c>
      <c r="N853" s="5" t="s">
        <v>3397</v>
      </c>
    </row>
    <row r="854" spans="1:14">
      <c r="A854" s="23">
        <f t="shared" si="13"/>
        <v>853</v>
      </c>
      <c r="B854" s="5" t="s">
        <v>19536</v>
      </c>
      <c r="C854" s="5" t="s">
        <v>3398</v>
      </c>
      <c r="D854" s="14"/>
      <c r="E854" s="14"/>
      <c r="F854" s="14"/>
      <c r="G854" s="5"/>
      <c r="H854" s="5" t="s">
        <v>25073</v>
      </c>
      <c r="I854" s="5" t="s">
        <v>24062</v>
      </c>
      <c r="J854" s="5" t="s">
        <v>22568</v>
      </c>
      <c r="K854" s="5" t="s">
        <v>23005</v>
      </c>
      <c r="L854" s="5" t="s">
        <v>3399</v>
      </c>
      <c r="M854" s="5" t="s">
        <v>3400</v>
      </c>
      <c r="N854" s="5" t="s">
        <v>3401</v>
      </c>
    </row>
    <row r="855" spans="1:14">
      <c r="A855" s="23">
        <f t="shared" si="13"/>
        <v>854</v>
      </c>
      <c r="B855" s="5" t="s">
        <v>19537</v>
      </c>
      <c r="C855" s="5" t="s">
        <v>3402</v>
      </c>
      <c r="D855" s="14"/>
      <c r="E855" s="14"/>
      <c r="F855" s="14"/>
      <c r="G855" s="14" t="s">
        <v>28241</v>
      </c>
      <c r="H855" s="5" t="s">
        <v>24948</v>
      </c>
      <c r="I855" s="5" t="s">
        <v>24063</v>
      </c>
      <c r="J855" s="5" t="s">
        <v>22568</v>
      </c>
      <c r="K855" s="5" t="s">
        <v>23006</v>
      </c>
      <c r="L855" s="5" t="s">
        <v>3403</v>
      </c>
      <c r="M855" s="5" t="s">
        <v>3404</v>
      </c>
      <c r="N855" s="5" t="s">
        <v>3405</v>
      </c>
    </row>
    <row r="856" spans="1:14">
      <c r="A856" s="23">
        <f t="shared" si="13"/>
        <v>855</v>
      </c>
      <c r="B856" s="5" t="s">
        <v>19538</v>
      </c>
      <c r="C856" s="20" t="s">
        <v>3944</v>
      </c>
      <c r="D856" s="14" t="s">
        <v>28593</v>
      </c>
      <c r="E856" s="14" t="s">
        <v>27610</v>
      </c>
      <c r="F856" s="14"/>
      <c r="G856" s="5" t="s">
        <v>28624</v>
      </c>
      <c r="H856" s="5" t="s">
        <v>25074</v>
      </c>
      <c r="I856" s="5" t="s">
        <v>24063</v>
      </c>
      <c r="J856" s="5" t="s">
        <v>22568</v>
      </c>
      <c r="K856" s="5" t="s">
        <v>23006</v>
      </c>
      <c r="L856" s="5" t="s">
        <v>3406</v>
      </c>
      <c r="M856" s="5" t="s">
        <v>3407</v>
      </c>
      <c r="N856" s="5" t="s">
        <v>3408</v>
      </c>
    </row>
    <row r="857" spans="1:14">
      <c r="A857" s="23">
        <f t="shared" si="13"/>
        <v>856</v>
      </c>
      <c r="B857" s="5" t="s">
        <v>19539</v>
      </c>
      <c r="C857" s="5" t="s">
        <v>3409</v>
      </c>
      <c r="D857" s="14"/>
      <c r="E857" s="14"/>
      <c r="F857" s="14"/>
      <c r="G857" s="5" t="s">
        <v>28258</v>
      </c>
      <c r="H857" s="5" t="s">
        <v>24467</v>
      </c>
      <c r="I857" s="5" t="s">
        <v>24002</v>
      </c>
      <c r="J857" s="5" t="s">
        <v>22938</v>
      </c>
      <c r="K857" s="5" t="s">
        <v>22939</v>
      </c>
      <c r="L857" s="5" t="s">
        <v>3410</v>
      </c>
      <c r="M857" s="5" t="s">
        <v>3411</v>
      </c>
      <c r="N857" s="5" t="s">
        <v>3412</v>
      </c>
    </row>
    <row r="858" spans="1:14">
      <c r="A858" s="23">
        <f t="shared" si="13"/>
        <v>857</v>
      </c>
      <c r="B858" s="5" t="s">
        <v>19540</v>
      </c>
      <c r="C858" s="5" t="s">
        <v>3413</v>
      </c>
      <c r="D858" s="14" t="s">
        <v>27615</v>
      </c>
      <c r="E858" s="14" t="s">
        <v>27575</v>
      </c>
      <c r="F858" s="14"/>
      <c r="G858" s="5"/>
      <c r="H858" s="5" t="s">
        <v>24003</v>
      </c>
      <c r="I858" s="5" t="s">
        <v>24003</v>
      </c>
      <c r="J858" s="5" t="s">
        <v>22938</v>
      </c>
      <c r="K858" s="5" t="s">
        <v>22940</v>
      </c>
      <c r="L858" s="5" t="s">
        <v>3414</v>
      </c>
      <c r="M858" s="5" t="s">
        <v>3415</v>
      </c>
      <c r="N858" s="5" t="s">
        <v>3416</v>
      </c>
    </row>
    <row r="859" spans="1:14">
      <c r="A859" s="23">
        <f t="shared" si="13"/>
        <v>858</v>
      </c>
      <c r="B859" s="5" t="s">
        <v>19541</v>
      </c>
      <c r="C859" s="5" t="s">
        <v>3417</v>
      </c>
      <c r="D859" s="14"/>
      <c r="E859" s="14"/>
      <c r="F859" s="14"/>
      <c r="G859" s="5"/>
      <c r="H859" s="5" t="s">
        <v>25075</v>
      </c>
      <c r="I859" s="5" t="s">
        <v>24032</v>
      </c>
      <c r="J859" s="5" t="s">
        <v>22736</v>
      </c>
      <c r="K859" s="5" t="s">
        <v>22975</v>
      </c>
      <c r="L859" s="5" t="s">
        <v>3418</v>
      </c>
      <c r="M859" s="5" t="s">
        <v>3419</v>
      </c>
      <c r="N859" s="5" t="s">
        <v>2778</v>
      </c>
    </row>
    <row r="860" spans="1:14">
      <c r="A860" s="23">
        <f t="shared" si="13"/>
        <v>859</v>
      </c>
      <c r="B860" s="5" t="s">
        <v>3420</v>
      </c>
      <c r="C860" s="5" t="s">
        <v>3421</v>
      </c>
      <c r="E860" s="14"/>
      <c r="F860" s="14"/>
      <c r="G860" s="14" t="s">
        <v>28397</v>
      </c>
      <c r="H860" s="5" t="s">
        <v>24011</v>
      </c>
      <c r="I860" s="5" t="s">
        <v>24011</v>
      </c>
      <c r="J860" s="5" t="s">
        <v>22598</v>
      </c>
      <c r="K860" s="5" t="s">
        <v>22948</v>
      </c>
      <c r="L860" s="5" t="s">
        <v>3422</v>
      </c>
      <c r="M860" s="5" t="s">
        <v>3423</v>
      </c>
      <c r="N860" s="5" t="s">
        <v>3944</v>
      </c>
    </row>
    <row r="861" spans="1:14">
      <c r="A861" s="23">
        <f t="shared" si="13"/>
        <v>860</v>
      </c>
      <c r="B861" s="5" t="s">
        <v>3424</v>
      </c>
      <c r="C861" s="5" t="s">
        <v>3425</v>
      </c>
      <c r="D861" s="14"/>
      <c r="E861" s="14"/>
      <c r="F861" s="14"/>
      <c r="G861" s="5" t="s">
        <v>25328</v>
      </c>
      <c r="H861" s="5" t="s">
        <v>3424</v>
      </c>
      <c r="I861" s="5" t="s">
        <v>23771</v>
      </c>
      <c r="J861" s="5" t="s">
        <v>22598</v>
      </c>
      <c r="K861" s="5" t="s">
        <v>22944</v>
      </c>
      <c r="L861" s="5" t="s">
        <v>3426</v>
      </c>
      <c r="M861" s="5" t="s">
        <v>3427</v>
      </c>
      <c r="N861" s="5" t="s">
        <v>3944</v>
      </c>
    </row>
    <row r="862" spans="1:14">
      <c r="A862" s="23">
        <f t="shared" si="13"/>
        <v>861</v>
      </c>
      <c r="B862" s="5" t="s">
        <v>3428</v>
      </c>
      <c r="C862" s="5" t="s">
        <v>3429</v>
      </c>
      <c r="D862" s="14"/>
      <c r="E862" s="14"/>
      <c r="F862" s="14"/>
      <c r="G862" s="5" t="s">
        <v>25328</v>
      </c>
      <c r="H862" s="5" t="s">
        <v>3428</v>
      </c>
      <c r="I862" s="5" t="s">
        <v>23768</v>
      </c>
      <c r="J862" s="5" t="s">
        <v>22736</v>
      </c>
      <c r="K862" s="5" t="s">
        <v>22971</v>
      </c>
      <c r="L862" s="5" t="s">
        <v>3430</v>
      </c>
      <c r="M862" s="5" t="s">
        <v>3431</v>
      </c>
      <c r="N862" s="5" t="s">
        <v>3944</v>
      </c>
    </row>
    <row r="863" spans="1:14">
      <c r="A863" s="23">
        <f t="shared" si="13"/>
        <v>862</v>
      </c>
      <c r="B863" s="5" t="s">
        <v>3432</v>
      </c>
      <c r="C863" s="5" t="s">
        <v>3433</v>
      </c>
      <c r="D863" s="14" t="s">
        <v>28625</v>
      </c>
      <c r="E863" s="14" t="s">
        <v>27608</v>
      </c>
      <c r="F863" s="14"/>
      <c r="G863" s="5"/>
      <c r="H863" s="5" t="s">
        <v>25076</v>
      </c>
      <c r="I863" s="5" t="s">
        <v>24064</v>
      </c>
      <c r="J863" s="5" t="s">
        <v>22572</v>
      </c>
      <c r="K863" s="5" t="s">
        <v>23007</v>
      </c>
      <c r="L863" s="5" t="s">
        <v>3434</v>
      </c>
      <c r="M863" s="5" t="s">
        <v>3435</v>
      </c>
      <c r="N863" s="5" t="s">
        <v>3436</v>
      </c>
    </row>
    <row r="864" spans="1:14">
      <c r="A864" s="23">
        <f t="shared" si="13"/>
        <v>863</v>
      </c>
      <c r="B864" s="5" t="s">
        <v>3437</v>
      </c>
      <c r="C864" s="5" t="s">
        <v>3438</v>
      </c>
      <c r="D864" s="14"/>
      <c r="E864" s="14"/>
      <c r="F864" s="14"/>
      <c r="G864" s="5" t="s">
        <v>27364</v>
      </c>
      <c r="H864" s="5" t="s">
        <v>25077</v>
      </c>
      <c r="I864" s="5" t="s">
        <v>24065</v>
      </c>
      <c r="J864" s="5" t="s">
        <v>23008</v>
      </c>
      <c r="K864" s="5" t="s">
        <v>23009</v>
      </c>
      <c r="L864" s="5" t="s">
        <v>3439</v>
      </c>
      <c r="M864" s="5" t="s">
        <v>3440</v>
      </c>
      <c r="N864" s="5" t="s">
        <v>3441</v>
      </c>
    </row>
    <row r="865" spans="1:14">
      <c r="A865" s="23">
        <f t="shared" si="13"/>
        <v>864</v>
      </c>
      <c r="B865" s="5" t="s">
        <v>3442</v>
      </c>
      <c r="C865" s="5" t="s">
        <v>3443</v>
      </c>
      <c r="D865" s="14"/>
      <c r="E865" s="14"/>
      <c r="F865" s="14"/>
      <c r="G865" s="5" t="s">
        <v>28626</v>
      </c>
      <c r="H865" s="5" t="s">
        <v>24066</v>
      </c>
      <c r="I865" s="5" t="s">
        <v>24066</v>
      </c>
      <c r="J865" s="5" t="s">
        <v>22851</v>
      </c>
      <c r="K865" s="5" t="s">
        <v>23010</v>
      </c>
      <c r="L865" s="5" t="s">
        <v>3444</v>
      </c>
      <c r="M865" s="5" t="s">
        <v>3445</v>
      </c>
      <c r="N865" s="5" t="s">
        <v>3446</v>
      </c>
    </row>
    <row r="866" spans="1:14">
      <c r="A866" s="23">
        <f t="shared" si="13"/>
        <v>865</v>
      </c>
      <c r="B866" s="5" t="s">
        <v>3447</v>
      </c>
      <c r="C866" s="5" t="s">
        <v>3448</v>
      </c>
      <c r="D866" s="14" t="s">
        <v>23518</v>
      </c>
      <c r="E866" s="14" t="s">
        <v>27644</v>
      </c>
      <c r="F866" s="14"/>
      <c r="G866" s="5"/>
      <c r="H866" s="5" t="s">
        <v>25078</v>
      </c>
      <c r="I866" s="5" t="s">
        <v>23764</v>
      </c>
      <c r="J866" s="5" t="s">
        <v>22602</v>
      </c>
      <c r="K866" s="5" t="s">
        <v>23011</v>
      </c>
      <c r="L866" s="5" t="s">
        <v>3449</v>
      </c>
      <c r="M866" s="5" t="s">
        <v>3450</v>
      </c>
      <c r="N866" s="5" t="s">
        <v>3451</v>
      </c>
    </row>
    <row r="867" spans="1:14">
      <c r="A867" s="23">
        <f t="shared" si="13"/>
        <v>866</v>
      </c>
      <c r="B867" s="5" t="s">
        <v>3452</v>
      </c>
      <c r="C867" s="5" t="s">
        <v>3453</v>
      </c>
      <c r="D867" s="14"/>
      <c r="E867" s="14"/>
      <c r="F867" s="14"/>
      <c r="G867" s="5" t="s">
        <v>27366</v>
      </c>
      <c r="H867" s="5" t="s">
        <v>27709</v>
      </c>
      <c r="I867" s="5" t="s">
        <v>27429</v>
      </c>
      <c r="J867" s="5" t="s">
        <v>22538</v>
      </c>
      <c r="K867" s="5" t="s">
        <v>22648</v>
      </c>
      <c r="L867" s="5" t="s">
        <v>3454</v>
      </c>
      <c r="M867" s="5" t="s">
        <v>3455</v>
      </c>
      <c r="N867" s="5" t="s">
        <v>3456</v>
      </c>
    </row>
    <row r="868" spans="1:14">
      <c r="A868" s="23">
        <f t="shared" si="13"/>
        <v>867</v>
      </c>
      <c r="B868" s="5" t="s">
        <v>3457</v>
      </c>
      <c r="C868" s="5" t="s">
        <v>3458</v>
      </c>
      <c r="D868" s="14"/>
      <c r="E868" s="14"/>
      <c r="F868" s="14"/>
      <c r="G868" s="5"/>
      <c r="H868" s="5" t="s">
        <v>25079</v>
      </c>
      <c r="I868" s="5" t="s">
        <v>23923</v>
      </c>
      <c r="J868" s="5" t="s">
        <v>22781</v>
      </c>
      <c r="K868" s="5" t="s">
        <v>23012</v>
      </c>
      <c r="L868" s="5" t="s">
        <v>3459</v>
      </c>
      <c r="M868" s="5" t="s">
        <v>3460</v>
      </c>
      <c r="N868" s="5" t="s">
        <v>3461</v>
      </c>
    </row>
    <row r="869" spans="1:14">
      <c r="A869" s="23">
        <f t="shared" si="13"/>
        <v>868</v>
      </c>
      <c r="B869" s="5" t="s">
        <v>3462</v>
      </c>
      <c r="C869" s="5" t="s">
        <v>3463</v>
      </c>
      <c r="D869" s="14" t="s">
        <v>27592</v>
      </c>
      <c r="E869" s="14"/>
      <c r="F869" s="14"/>
      <c r="G869" s="5" t="s">
        <v>24210</v>
      </c>
      <c r="H869" s="5" t="s">
        <v>25080</v>
      </c>
      <c r="I869" s="5" t="s">
        <v>24067</v>
      </c>
      <c r="J869" s="5" t="s">
        <v>23013</v>
      </c>
      <c r="K869" s="5" t="s">
        <v>23014</v>
      </c>
      <c r="L869" s="5" t="s">
        <v>3464</v>
      </c>
      <c r="M869" s="5" t="s">
        <v>3465</v>
      </c>
      <c r="N869" s="5" t="s">
        <v>3466</v>
      </c>
    </row>
    <row r="870" spans="1:14">
      <c r="A870" s="23">
        <f t="shared" si="13"/>
        <v>869</v>
      </c>
      <c r="B870" s="5" t="s">
        <v>3467</v>
      </c>
      <c r="C870" s="5" t="s">
        <v>3468</v>
      </c>
      <c r="D870" s="14"/>
      <c r="E870" s="14"/>
      <c r="F870" s="14"/>
      <c r="G870" s="5" t="s">
        <v>29998</v>
      </c>
      <c r="H870" s="5" t="s">
        <v>24068</v>
      </c>
      <c r="I870" s="5" t="s">
        <v>24068</v>
      </c>
      <c r="J870" s="5" t="s">
        <v>22781</v>
      </c>
      <c r="K870" s="5" t="s">
        <v>23015</v>
      </c>
      <c r="L870" s="5" t="s">
        <v>3469</v>
      </c>
      <c r="M870" s="5" t="s">
        <v>3470</v>
      </c>
      <c r="N870" s="5" t="s">
        <v>3471</v>
      </c>
    </row>
    <row r="871" spans="1:14">
      <c r="A871" s="23">
        <f t="shared" si="13"/>
        <v>870</v>
      </c>
      <c r="B871" s="5" t="s">
        <v>3472</v>
      </c>
      <c r="C871" s="5" t="s">
        <v>3473</v>
      </c>
      <c r="E871" s="14"/>
      <c r="F871" s="14"/>
      <c r="G871" s="14" t="s">
        <v>28470</v>
      </c>
      <c r="H871" s="5" t="s">
        <v>24069</v>
      </c>
      <c r="I871" s="5" t="s">
        <v>24069</v>
      </c>
      <c r="J871" s="5" t="s">
        <v>22635</v>
      </c>
      <c r="K871" s="5" t="s">
        <v>23016</v>
      </c>
      <c r="L871" s="5" t="s">
        <v>3474</v>
      </c>
      <c r="M871" s="5" t="s">
        <v>3475</v>
      </c>
      <c r="N871" s="5" t="s">
        <v>3476</v>
      </c>
    </row>
    <row r="872" spans="1:14">
      <c r="A872" s="23">
        <f t="shared" si="13"/>
        <v>871</v>
      </c>
      <c r="B872" s="5" t="s">
        <v>3477</v>
      </c>
      <c r="C872" s="5" t="s">
        <v>3478</v>
      </c>
      <c r="D872" s="14"/>
      <c r="E872" s="14"/>
      <c r="F872" s="14"/>
      <c r="G872" s="5" t="s">
        <v>28541</v>
      </c>
      <c r="H872" s="5" t="s">
        <v>25081</v>
      </c>
      <c r="I872" s="5" t="s">
        <v>24070</v>
      </c>
      <c r="J872" s="5" t="s">
        <v>22545</v>
      </c>
      <c r="K872" s="5" t="s">
        <v>23017</v>
      </c>
      <c r="L872" s="5" t="s">
        <v>3479</v>
      </c>
      <c r="M872" s="5" t="s">
        <v>3480</v>
      </c>
      <c r="N872" s="5" t="s">
        <v>3481</v>
      </c>
    </row>
    <row r="873" spans="1:14">
      <c r="A873" s="23">
        <f t="shared" si="13"/>
        <v>872</v>
      </c>
      <c r="B873" s="5" t="s">
        <v>3482</v>
      </c>
      <c r="C873" s="5" t="s">
        <v>3483</v>
      </c>
      <c r="D873" s="14" t="s">
        <v>27608</v>
      </c>
      <c r="E873" s="14" t="s">
        <v>27605</v>
      </c>
      <c r="F873" s="14"/>
      <c r="G873" s="5"/>
      <c r="H873" s="5" t="s">
        <v>25082</v>
      </c>
      <c r="I873" s="5" t="s">
        <v>24071</v>
      </c>
      <c r="J873" s="5" t="s">
        <v>23018</v>
      </c>
      <c r="K873" s="5" t="s">
        <v>23019</v>
      </c>
      <c r="L873" s="5" t="s">
        <v>3484</v>
      </c>
      <c r="M873" s="5" t="s">
        <v>3485</v>
      </c>
      <c r="N873" s="5" t="s">
        <v>3486</v>
      </c>
    </row>
    <row r="874" spans="1:14">
      <c r="A874" s="23">
        <f t="shared" si="13"/>
        <v>873</v>
      </c>
      <c r="B874" s="5" t="s">
        <v>3487</v>
      </c>
      <c r="C874" s="5" t="s">
        <v>3488</v>
      </c>
      <c r="D874" s="14"/>
      <c r="E874" s="14"/>
      <c r="F874" s="14"/>
      <c r="G874" s="5" t="s">
        <v>28627</v>
      </c>
      <c r="H874" s="5" t="s">
        <v>23812</v>
      </c>
      <c r="I874" s="5" t="s">
        <v>23812</v>
      </c>
      <c r="J874" s="5" t="s">
        <v>22545</v>
      </c>
      <c r="K874" s="5" t="s">
        <v>22546</v>
      </c>
      <c r="L874" s="5" t="s">
        <v>3489</v>
      </c>
      <c r="M874" s="5" t="s">
        <v>3490</v>
      </c>
      <c r="N874" s="5" t="s">
        <v>3491</v>
      </c>
    </row>
    <row r="875" spans="1:14">
      <c r="A875" s="23">
        <f t="shared" si="13"/>
        <v>874</v>
      </c>
      <c r="B875" s="5" t="s">
        <v>3492</v>
      </c>
      <c r="C875" s="5" t="s">
        <v>3493</v>
      </c>
      <c r="D875" s="14"/>
      <c r="E875" s="14"/>
      <c r="F875" s="14"/>
      <c r="G875" s="5" t="s">
        <v>28628</v>
      </c>
      <c r="H875" s="5" t="s">
        <v>24612</v>
      </c>
      <c r="I875" s="5" t="s">
        <v>23793</v>
      </c>
      <c r="J875" s="5" t="s">
        <v>22545</v>
      </c>
      <c r="K875" s="5" t="s">
        <v>22546</v>
      </c>
      <c r="L875" s="5" t="s">
        <v>3494</v>
      </c>
      <c r="M875" s="5" t="s">
        <v>3495</v>
      </c>
      <c r="N875" s="5" t="s">
        <v>3496</v>
      </c>
    </row>
    <row r="876" spans="1:14">
      <c r="A876" s="23">
        <f t="shared" si="13"/>
        <v>875</v>
      </c>
      <c r="B876" s="5" t="s">
        <v>3497</v>
      </c>
      <c r="C876" s="5" t="s">
        <v>3498</v>
      </c>
      <c r="D876" s="14"/>
      <c r="E876" s="14"/>
      <c r="F876" s="14"/>
      <c r="G876" s="5" t="s">
        <v>27366</v>
      </c>
      <c r="H876" s="5" t="s">
        <v>25083</v>
      </c>
      <c r="I876" s="5" t="s">
        <v>23908</v>
      </c>
      <c r="J876" s="5" t="s">
        <v>22562</v>
      </c>
      <c r="K876" s="5" t="s">
        <v>22795</v>
      </c>
      <c r="L876" s="5" t="s">
        <v>3499</v>
      </c>
      <c r="M876" s="5" t="s">
        <v>3500</v>
      </c>
      <c r="N876" s="5" t="s">
        <v>3501</v>
      </c>
    </row>
    <row r="877" spans="1:14">
      <c r="A877" s="23">
        <f t="shared" si="13"/>
        <v>876</v>
      </c>
      <c r="B877" s="5" t="s">
        <v>3502</v>
      </c>
      <c r="C877" s="5" t="s">
        <v>3503</v>
      </c>
      <c r="D877" s="14"/>
      <c r="E877" s="14"/>
      <c r="F877" s="14"/>
      <c r="G877" s="5" t="s">
        <v>27427</v>
      </c>
      <c r="H877" s="5" t="s">
        <v>25084</v>
      </c>
      <c r="I877" s="5" t="s">
        <v>23901</v>
      </c>
      <c r="J877" s="5" t="s">
        <v>22547</v>
      </c>
      <c r="K877" s="5" t="s">
        <v>23020</v>
      </c>
      <c r="L877" s="5" t="s">
        <v>3504</v>
      </c>
      <c r="M877" s="5" t="s">
        <v>3505</v>
      </c>
      <c r="N877" s="5" t="s">
        <v>3506</v>
      </c>
    </row>
    <row r="878" spans="1:14">
      <c r="A878" s="23">
        <f t="shared" si="13"/>
        <v>877</v>
      </c>
      <c r="B878" s="5" t="s">
        <v>3507</v>
      </c>
      <c r="C878" s="5" t="s">
        <v>3508</v>
      </c>
      <c r="D878" s="14"/>
      <c r="E878" s="14"/>
      <c r="F878" s="14"/>
      <c r="G878" s="5" t="s">
        <v>27428</v>
      </c>
      <c r="H878" s="5" t="s">
        <v>25085</v>
      </c>
      <c r="I878" s="5" t="s">
        <v>24072</v>
      </c>
      <c r="J878" s="5" t="s">
        <v>22566</v>
      </c>
      <c r="K878" s="5" t="s">
        <v>23021</v>
      </c>
      <c r="L878" s="5" t="s">
        <v>3509</v>
      </c>
      <c r="M878" s="5" t="s">
        <v>3510</v>
      </c>
      <c r="N878" s="5" t="s">
        <v>3511</v>
      </c>
    </row>
    <row r="879" spans="1:14">
      <c r="A879" s="23">
        <f t="shared" si="13"/>
        <v>878</v>
      </c>
      <c r="B879" s="5" t="s">
        <v>3512</v>
      </c>
      <c r="C879" s="5" t="s">
        <v>3513</v>
      </c>
      <c r="D879" s="14"/>
      <c r="E879" s="14"/>
      <c r="F879" s="14"/>
      <c r="G879" s="5"/>
      <c r="H879" s="5" t="s">
        <v>25086</v>
      </c>
      <c r="I879" s="5" t="s">
        <v>23827</v>
      </c>
      <c r="J879" s="5" t="s">
        <v>22566</v>
      </c>
      <c r="K879" s="5" t="s">
        <v>23022</v>
      </c>
      <c r="L879" s="5" t="s">
        <v>3514</v>
      </c>
      <c r="M879" s="5" t="s">
        <v>3515</v>
      </c>
      <c r="N879" s="5" t="s">
        <v>3516</v>
      </c>
    </row>
    <row r="880" spans="1:14">
      <c r="A880" s="23">
        <f t="shared" si="13"/>
        <v>879</v>
      </c>
      <c r="B880" s="5" t="s">
        <v>3517</v>
      </c>
      <c r="C880" s="5" t="s">
        <v>3518</v>
      </c>
      <c r="D880" s="14"/>
      <c r="E880" s="14"/>
      <c r="F880" s="14"/>
      <c r="G880" s="5"/>
      <c r="H880" s="5" t="s">
        <v>27710</v>
      </c>
      <c r="I880" s="5" t="s">
        <v>29921</v>
      </c>
      <c r="J880" s="5" t="s">
        <v>22538</v>
      </c>
      <c r="K880" s="5" t="s">
        <v>23023</v>
      </c>
      <c r="L880" s="5" t="s">
        <v>3519</v>
      </c>
      <c r="M880" s="5" t="s">
        <v>3520</v>
      </c>
      <c r="N880" s="5" t="s">
        <v>3521</v>
      </c>
    </row>
    <row r="881" spans="1:14">
      <c r="A881" s="23">
        <f t="shared" si="13"/>
        <v>880</v>
      </c>
      <c r="B881" s="5" t="s">
        <v>3522</v>
      </c>
      <c r="C881" s="5" t="s">
        <v>3523</v>
      </c>
      <c r="D881" s="14" t="s">
        <v>23024</v>
      </c>
      <c r="E881" s="14"/>
      <c r="F881" s="14"/>
      <c r="G881" s="5" t="s">
        <v>27429</v>
      </c>
      <c r="H881" s="5" t="s">
        <v>27711</v>
      </c>
      <c r="I881" s="5" t="s">
        <v>29913</v>
      </c>
      <c r="J881" s="5" t="s">
        <v>22538</v>
      </c>
      <c r="K881" s="5" t="s">
        <v>22648</v>
      </c>
      <c r="L881" s="5" t="s">
        <v>3524</v>
      </c>
      <c r="M881" s="5" t="s">
        <v>3525</v>
      </c>
      <c r="N881" s="5" t="s">
        <v>3944</v>
      </c>
    </row>
    <row r="882" spans="1:14">
      <c r="A882" s="23">
        <f t="shared" si="13"/>
        <v>881</v>
      </c>
      <c r="B882" s="5" t="s">
        <v>3526</v>
      </c>
      <c r="C882" s="5" t="s">
        <v>3527</v>
      </c>
      <c r="D882" s="14"/>
      <c r="E882" s="14"/>
      <c r="F882" s="14"/>
      <c r="G882" s="5"/>
      <c r="H882" s="5" t="s">
        <v>25087</v>
      </c>
      <c r="I882" s="5" t="s">
        <v>24073</v>
      </c>
      <c r="J882" s="5" t="s">
        <v>22575</v>
      </c>
      <c r="K882" s="5" t="s">
        <v>23025</v>
      </c>
      <c r="L882" s="5" t="s">
        <v>3528</v>
      </c>
      <c r="M882" s="5" t="s">
        <v>3529</v>
      </c>
      <c r="N882" s="5" t="s">
        <v>3530</v>
      </c>
    </row>
    <row r="883" spans="1:14">
      <c r="A883" s="23">
        <f t="shared" si="13"/>
        <v>882</v>
      </c>
      <c r="B883" s="5" t="s">
        <v>3531</v>
      </c>
      <c r="C883" s="5" t="s">
        <v>3532</v>
      </c>
      <c r="D883" s="14" t="s">
        <v>28629</v>
      </c>
      <c r="E883" s="14" t="s">
        <v>27620</v>
      </c>
      <c r="F883" s="14"/>
      <c r="G883" s="5" t="s">
        <v>27846</v>
      </c>
      <c r="H883" s="5" t="s">
        <v>28630</v>
      </c>
      <c r="I883" s="5" t="s">
        <v>28631</v>
      </c>
      <c r="J883" s="5" t="s">
        <v>22611</v>
      </c>
      <c r="K883" s="5" t="s">
        <v>23026</v>
      </c>
      <c r="L883" s="5" t="s">
        <v>3533</v>
      </c>
      <c r="M883" s="5" t="s">
        <v>3534</v>
      </c>
      <c r="N883" s="5" t="s">
        <v>3944</v>
      </c>
    </row>
    <row r="884" spans="1:14">
      <c r="A884" s="23">
        <f t="shared" si="13"/>
        <v>883</v>
      </c>
      <c r="B884" s="5" t="s">
        <v>19542</v>
      </c>
      <c r="C884" s="5" t="s">
        <v>3535</v>
      </c>
      <c r="D884" s="14"/>
      <c r="E884" s="14"/>
      <c r="F884" s="14"/>
      <c r="G884" s="5"/>
      <c r="H884" s="5" t="s">
        <v>25088</v>
      </c>
      <c r="I884" s="5" t="s">
        <v>23821</v>
      </c>
      <c r="J884" s="5" t="s">
        <v>22609</v>
      </c>
      <c r="K884" s="5" t="s">
        <v>22610</v>
      </c>
      <c r="L884" s="5" t="s">
        <v>3536</v>
      </c>
      <c r="M884" s="5" t="s">
        <v>3537</v>
      </c>
      <c r="N884" s="5" t="s">
        <v>3538</v>
      </c>
    </row>
    <row r="885" spans="1:14">
      <c r="A885" s="23">
        <f t="shared" si="13"/>
        <v>884</v>
      </c>
      <c r="B885" s="5" t="s">
        <v>3539</v>
      </c>
      <c r="C885" s="5" t="s">
        <v>3540</v>
      </c>
      <c r="D885" s="14"/>
      <c r="E885" s="14"/>
      <c r="F885" s="14"/>
      <c r="G885" s="5" t="s">
        <v>27637</v>
      </c>
      <c r="H885" s="5" t="s">
        <v>23986</v>
      </c>
      <c r="I885" s="5" t="s">
        <v>23986</v>
      </c>
      <c r="J885" s="5" t="s">
        <v>22611</v>
      </c>
      <c r="K885" s="5" t="s">
        <v>22910</v>
      </c>
      <c r="L885" s="5" t="s">
        <v>3541</v>
      </c>
      <c r="M885" s="5" t="s">
        <v>3542</v>
      </c>
      <c r="N885" s="5" t="s">
        <v>3543</v>
      </c>
    </row>
    <row r="886" spans="1:14">
      <c r="A886" s="23">
        <f t="shared" si="13"/>
        <v>885</v>
      </c>
      <c r="B886" s="5" t="s">
        <v>19543</v>
      </c>
      <c r="C886" s="5" t="s">
        <v>3544</v>
      </c>
      <c r="D886" s="14"/>
      <c r="E886" s="14"/>
      <c r="F886" s="14"/>
      <c r="G886" s="5"/>
      <c r="H886" s="5" t="s">
        <v>25089</v>
      </c>
      <c r="I886" s="5" t="s">
        <v>24074</v>
      </c>
      <c r="J886" s="5" t="s">
        <v>22627</v>
      </c>
      <c r="K886" s="5" t="s">
        <v>22845</v>
      </c>
      <c r="L886" s="5" t="s">
        <v>3545</v>
      </c>
      <c r="M886" s="5" t="s">
        <v>3546</v>
      </c>
      <c r="N886" s="5" t="s">
        <v>3547</v>
      </c>
    </row>
    <row r="887" spans="1:14">
      <c r="A887" s="23">
        <f t="shared" si="13"/>
        <v>886</v>
      </c>
      <c r="B887" s="5" t="s">
        <v>3548</v>
      </c>
      <c r="C887" s="5" t="s">
        <v>3549</v>
      </c>
      <c r="D887" s="14"/>
      <c r="E887" s="14"/>
      <c r="F887" s="14" t="s">
        <v>27817</v>
      </c>
      <c r="G887" s="5"/>
      <c r="H887" s="5" t="s">
        <v>25090</v>
      </c>
      <c r="I887" s="5" t="s">
        <v>24075</v>
      </c>
      <c r="J887" s="5" t="s">
        <v>22627</v>
      </c>
      <c r="K887" s="5" t="s">
        <v>23027</v>
      </c>
      <c r="L887" s="5" t="s">
        <v>3550</v>
      </c>
      <c r="M887" s="5" t="s">
        <v>3551</v>
      </c>
      <c r="N887" s="5" t="s">
        <v>3552</v>
      </c>
    </row>
    <row r="888" spans="1:14">
      <c r="A888" s="23">
        <f t="shared" si="13"/>
        <v>887</v>
      </c>
      <c r="B888" s="5" t="s">
        <v>3553</v>
      </c>
      <c r="C888" s="5" t="s">
        <v>3554</v>
      </c>
      <c r="D888" s="14" t="s">
        <v>28632</v>
      </c>
      <c r="E888" s="14" t="s">
        <v>27575</v>
      </c>
      <c r="F888" s="14"/>
      <c r="G888" s="5"/>
      <c r="H888" s="5" t="s">
        <v>24076</v>
      </c>
      <c r="I888" s="5" t="s">
        <v>24076</v>
      </c>
      <c r="J888" s="5" t="s">
        <v>22854</v>
      </c>
      <c r="K888" s="5" t="s">
        <v>23028</v>
      </c>
      <c r="L888" s="5" t="s">
        <v>3555</v>
      </c>
      <c r="M888" s="5" t="s">
        <v>3556</v>
      </c>
      <c r="N888" s="5" t="s">
        <v>3557</v>
      </c>
    </row>
    <row r="889" spans="1:14">
      <c r="A889" s="23">
        <f t="shared" si="13"/>
        <v>888</v>
      </c>
      <c r="B889" s="5" t="s">
        <v>3558</v>
      </c>
      <c r="C889" s="5" t="s">
        <v>3559</v>
      </c>
      <c r="D889" s="14"/>
      <c r="E889" s="14"/>
      <c r="F889" s="14"/>
      <c r="G889" s="14" t="s">
        <v>28398</v>
      </c>
      <c r="H889" s="5" t="s">
        <v>25091</v>
      </c>
      <c r="I889" s="5" t="s">
        <v>24072</v>
      </c>
      <c r="J889" s="5" t="s">
        <v>22566</v>
      </c>
      <c r="K889" s="5" t="s">
        <v>23029</v>
      </c>
      <c r="L889" s="5" t="s">
        <v>3560</v>
      </c>
      <c r="M889" s="5" t="s">
        <v>3561</v>
      </c>
      <c r="N889" s="5" t="s">
        <v>3562</v>
      </c>
    </row>
    <row r="890" spans="1:14">
      <c r="A890" s="23">
        <f t="shared" si="13"/>
        <v>889</v>
      </c>
      <c r="B890" s="5" t="s">
        <v>3563</v>
      </c>
      <c r="C890" s="5" t="s">
        <v>3564</v>
      </c>
      <c r="D890" s="14" t="s">
        <v>28633</v>
      </c>
      <c r="E890" s="14" t="s">
        <v>27620</v>
      </c>
      <c r="F890" s="14"/>
      <c r="G890" s="5" t="s">
        <v>27430</v>
      </c>
      <c r="H890" s="5" t="s">
        <v>24077</v>
      </c>
      <c r="I890" s="5" t="s">
        <v>24077</v>
      </c>
      <c r="J890" s="5" t="s">
        <v>22817</v>
      </c>
      <c r="K890" s="5" t="s">
        <v>23030</v>
      </c>
      <c r="L890" s="5" t="s">
        <v>3565</v>
      </c>
      <c r="M890" s="5" t="s">
        <v>3566</v>
      </c>
      <c r="N890" s="5" t="s">
        <v>3567</v>
      </c>
    </row>
    <row r="891" spans="1:14">
      <c r="A891" s="23">
        <f t="shared" si="13"/>
        <v>890</v>
      </c>
      <c r="B891" s="5" t="s">
        <v>3568</v>
      </c>
      <c r="C891" s="5" t="s">
        <v>3569</v>
      </c>
      <c r="D891" s="14"/>
      <c r="E891" s="14"/>
      <c r="F891" s="14"/>
      <c r="G891" s="5"/>
      <c r="H891" s="5" t="s">
        <v>25092</v>
      </c>
      <c r="I891" s="5" t="s">
        <v>24078</v>
      </c>
      <c r="J891" s="5" t="s">
        <v>22627</v>
      </c>
      <c r="K891" s="5" t="s">
        <v>23031</v>
      </c>
      <c r="L891" s="5" t="s">
        <v>3570</v>
      </c>
      <c r="M891" s="5" t="s">
        <v>3571</v>
      </c>
      <c r="N891" s="5" t="s">
        <v>3572</v>
      </c>
    </row>
    <row r="892" spans="1:14">
      <c r="A892" s="23">
        <f t="shared" si="13"/>
        <v>891</v>
      </c>
      <c r="B892" s="5" t="s">
        <v>3573</v>
      </c>
      <c r="C892" s="5" t="s">
        <v>3574</v>
      </c>
      <c r="D892" s="14" t="s">
        <v>28305</v>
      </c>
      <c r="E892" s="14" t="s">
        <v>27615</v>
      </c>
      <c r="F892" s="14"/>
      <c r="G892" s="5"/>
      <c r="H892" s="5" t="s">
        <v>24079</v>
      </c>
      <c r="I892" s="5" t="s">
        <v>24079</v>
      </c>
      <c r="J892" s="5" t="s">
        <v>22642</v>
      </c>
      <c r="K892" s="5" t="s">
        <v>23032</v>
      </c>
      <c r="L892" s="5" t="s">
        <v>3575</v>
      </c>
      <c r="M892" s="5" t="s">
        <v>3576</v>
      </c>
      <c r="N892" s="5" t="s">
        <v>3577</v>
      </c>
    </row>
    <row r="893" spans="1:14">
      <c r="A893" s="23">
        <f t="shared" si="13"/>
        <v>892</v>
      </c>
      <c r="B893" s="5" t="s">
        <v>3578</v>
      </c>
      <c r="C893" s="5" t="s">
        <v>3579</v>
      </c>
      <c r="D893" s="14"/>
      <c r="E893" s="14"/>
      <c r="F893" s="14"/>
      <c r="G893" s="5" t="s">
        <v>28634</v>
      </c>
      <c r="H893" s="5" t="s">
        <v>25093</v>
      </c>
      <c r="I893" s="5" t="s">
        <v>24080</v>
      </c>
      <c r="J893" s="5" t="s">
        <v>22824</v>
      </c>
      <c r="K893" s="5" t="s">
        <v>23033</v>
      </c>
      <c r="L893" s="5" t="s">
        <v>3580</v>
      </c>
      <c r="M893" s="5" t="s">
        <v>3581</v>
      </c>
      <c r="N893" s="5" t="s">
        <v>3582</v>
      </c>
    </row>
    <row r="894" spans="1:14">
      <c r="A894" s="23">
        <f t="shared" si="13"/>
        <v>893</v>
      </c>
      <c r="B894" s="5" t="s">
        <v>3583</v>
      </c>
      <c r="C894" s="5" t="s">
        <v>3584</v>
      </c>
      <c r="D894" s="14" t="s">
        <v>28635</v>
      </c>
      <c r="E894" s="14" t="s">
        <v>27614</v>
      </c>
      <c r="F894" s="14"/>
      <c r="G894" s="5"/>
      <c r="H894" s="5" t="s">
        <v>24081</v>
      </c>
      <c r="I894" s="5" t="s">
        <v>24081</v>
      </c>
      <c r="J894" s="5" t="s">
        <v>22771</v>
      </c>
      <c r="K894" s="5" t="s">
        <v>23034</v>
      </c>
      <c r="L894" s="5" t="s">
        <v>3585</v>
      </c>
      <c r="M894" s="5" t="s">
        <v>3586</v>
      </c>
      <c r="N894" s="5" t="s">
        <v>3587</v>
      </c>
    </row>
    <row r="895" spans="1:14">
      <c r="A895" s="23">
        <f t="shared" si="13"/>
        <v>894</v>
      </c>
      <c r="B895" s="5" t="s">
        <v>3588</v>
      </c>
      <c r="C895" s="5" t="s">
        <v>3589</v>
      </c>
      <c r="D895" s="14" t="s">
        <v>28636</v>
      </c>
      <c r="E895" s="14" t="s">
        <v>27668</v>
      </c>
      <c r="F895" s="14"/>
      <c r="G895" s="5"/>
      <c r="H895" s="5" t="s">
        <v>22854</v>
      </c>
      <c r="I895" s="5" t="s">
        <v>23896</v>
      </c>
      <c r="J895" s="5" t="s">
        <v>22771</v>
      </c>
      <c r="K895" s="5" t="s">
        <v>23035</v>
      </c>
      <c r="L895" s="5" t="s">
        <v>3590</v>
      </c>
      <c r="M895" s="5" t="s">
        <v>3591</v>
      </c>
      <c r="N895" s="5" t="s">
        <v>3592</v>
      </c>
    </row>
    <row r="896" spans="1:14">
      <c r="A896" s="23">
        <f t="shared" si="13"/>
        <v>895</v>
      </c>
      <c r="B896" s="5" t="s">
        <v>3593</v>
      </c>
      <c r="C896" s="5" t="s">
        <v>3594</v>
      </c>
      <c r="D896" s="14" t="s">
        <v>27599</v>
      </c>
      <c r="E896" s="14"/>
      <c r="F896" s="14"/>
      <c r="G896" s="5" t="s">
        <v>27431</v>
      </c>
      <c r="H896" s="5" t="s">
        <v>25094</v>
      </c>
      <c r="I896" s="5" t="s">
        <v>23848</v>
      </c>
      <c r="J896" s="5" t="s">
        <v>22657</v>
      </c>
      <c r="K896" s="5" t="s">
        <v>23036</v>
      </c>
      <c r="L896" s="5" t="s">
        <v>3595</v>
      </c>
      <c r="M896" s="5" t="s">
        <v>3596</v>
      </c>
      <c r="N896" s="5" t="s">
        <v>3597</v>
      </c>
    </row>
    <row r="897" spans="1:14">
      <c r="A897" s="23">
        <f t="shared" si="13"/>
        <v>896</v>
      </c>
      <c r="B897" s="5" t="s">
        <v>3598</v>
      </c>
      <c r="C897" s="5" t="s">
        <v>3599</v>
      </c>
      <c r="D897" s="14" t="s">
        <v>28637</v>
      </c>
      <c r="E897" s="14" t="s">
        <v>520</v>
      </c>
      <c r="F897" s="14"/>
      <c r="G897" s="5"/>
      <c r="H897" s="5" t="s">
        <v>25095</v>
      </c>
      <c r="I897" s="5" t="s">
        <v>24082</v>
      </c>
      <c r="J897" s="5" t="s">
        <v>22771</v>
      </c>
      <c r="K897" s="5" t="s">
        <v>23037</v>
      </c>
      <c r="L897" s="5" t="s">
        <v>3600</v>
      </c>
      <c r="M897" s="5" t="s">
        <v>3601</v>
      </c>
      <c r="N897" s="5" t="s">
        <v>3602</v>
      </c>
    </row>
    <row r="898" spans="1:14">
      <c r="A898" s="23">
        <f t="shared" si="13"/>
        <v>897</v>
      </c>
      <c r="B898" s="5" t="s">
        <v>3603</v>
      </c>
      <c r="C898" s="5" t="s">
        <v>3604</v>
      </c>
      <c r="D898" s="14"/>
      <c r="E898" s="14"/>
      <c r="F898" s="14"/>
      <c r="G898" s="5" t="s">
        <v>28638</v>
      </c>
      <c r="H898" s="5" t="s">
        <v>25096</v>
      </c>
      <c r="I898" s="5" t="s">
        <v>24083</v>
      </c>
      <c r="J898" s="5" t="s">
        <v>22771</v>
      </c>
      <c r="K898" s="5" t="s">
        <v>23038</v>
      </c>
      <c r="L898" s="5" t="s">
        <v>3605</v>
      </c>
      <c r="M898" s="5" t="s">
        <v>3606</v>
      </c>
      <c r="N898" s="5" t="s">
        <v>3607</v>
      </c>
    </row>
    <row r="899" spans="1:14">
      <c r="A899" s="23">
        <f t="shared" si="13"/>
        <v>898</v>
      </c>
      <c r="B899" s="5" t="s">
        <v>3608</v>
      </c>
      <c r="C899" s="5" t="s">
        <v>3609</v>
      </c>
      <c r="D899" s="14"/>
      <c r="E899" s="14"/>
      <c r="F899" s="14"/>
      <c r="G899" s="5" t="s">
        <v>27908</v>
      </c>
      <c r="H899" s="5" t="s">
        <v>23907</v>
      </c>
      <c r="I899" s="5" t="s">
        <v>23907</v>
      </c>
      <c r="J899" s="5" t="s">
        <v>22771</v>
      </c>
      <c r="K899" s="5" t="s">
        <v>23039</v>
      </c>
      <c r="L899" s="5" t="s">
        <v>3610</v>
      </c>
      <c r="M899" s="5" t="s">
        <v>3611</v>
      </c>
      <c r="N899" s="5" t="s">
        <v>3612</v>
      </c>
    </row>
    <row r="900" spans="1:14">
      <c r="A900" s="23">
        <f t="shared" ref="A900:A963" si="14">A899+1</f>
        <v>899</v>
      </c>
      <c r="B900" s="5" t="s">
        <v>3613</v>
      </c>
      <c r="C900" s="5" t="s">
        <v>3614</v>
      </c>
      <c r="D900" s="14" t="s">
        <v>28639</v>
      </c>
      <c r="E900" s="14" t="s">
        <v>27614</v>
      </c>
      <c r="F900" s="14"/>
      <c r="G900" s="5"/>
      <c r="H900" s="5" t="s">
        <v>25097</v>
      </c>
      <c r="I900" s="5" t="s">
        <v>24084</v>
      </c>
      <c r="J900" s="5" t="s">
        <v>22771</v>
      </c>
      <c r="K900" s="5" t="s">
        <v>23040</v>
      </c>
      <c r="L900" s="5" t="s">
        <v>3615</v>
      </c>
      <c r="M900" s="5" t="s">
        <v>3616</v>
      </c>
      <c r="N900" s="5" t="s">
        <v>3617</v>
      </c>
    </row>
    <row r="901" spans="1:14">
      <c r="A901" s="23">
        <f t="shared" si="14"/>
        <v>900</v>
      </c>
      <c r="B901" s="5" t="s">
        <v>3618</v>
      </c>
      <c r="C901" s="5" t="s">
        <v>3619</v>
      </c>
      <c r="D901" s="14" t="s">
        <v>28640</v>
      </c>
      <c r="E901" s="14" t="s">
        <v>27615</v>
      </c>
      <c r="F901" s="14"/>
      <c r="G901" s="5"/>
      <c r="H901" s="5" t="s">
        <v>24085</v>
      </c>
      <c r="I901" s="5" t="s">
        <v>24085</v>
      </c>
      <c r="J901" s="5" t="s">
        <v>22771</v>
      </c>
      <c r="K901" s="5" t="s">
        <v>23041</v>
      </c>
      <c r="L901" s="5" t="s">
        <v>3620</v>
      </c>
      <c r="M901" s="5" t="s">
        <v>3621</v>
      </c>
      <c r="N901" s="5" t="s">
        <v>3622</v>
      </c>
    </row>
    <row r="902" spans="1:14">
      <c r="A902" s="23">
        <f t="shared" si="14"/>
        <v>901</v>
      </c>
      <c r="B902" s="5" t="s">
        <v>3623</v>
      </c>
      <c r="C902" s="5" t="s">
        <v>3624</v>
      </c>
      <c r="D902" s="14" t="s">
        <v>28306</v>
      </c>
      <c r="E902" s="14" t="s">
        <v>27608</v>
      </c>
      <c r="F902" s="14"/>
      <c r="G902" s="5"/>
      <c r="H902" s="5" t="s">
        <v>24086</v>
      </c>
      <c r="I902" s="5" t="s">
        <v>24086</v>
      </c>
      <c r="J902" s="5" t="s">
        <v>22771</v>
      </c>
      <c r="K902" s="5" t="s">
        <v>23042</v>
      </c>
      <c r="L902" s="5" t="s">
        <v>3625</v>
      </c>
      <c r="M902" s="5" t="s">
        <v>3626</v>
      </c>
      <c r="N902" s="5" t="s">
        <v>3627</v>
      </c>
    </row>
    <row r="903" spans="1:14">
      <c r="A903" s="23">
        <f t="shared" si="14"/>
        <v>902</v>
      </c>
      <c r="B903" s="5" t="s">
        <v>3628</v>
      </c>
      <c r="C903" s="5" t="s">
        <v>3629</v>
      </c>
      <c r="D903" s="14"/>
      <c r="E903" s="14"/>
      <c r="F903" s="14"/>
      <c r="G903" s="5" t="s">
        <v>28641</v>
      </c>
      <c r="H903" s="5" t="s">
        <v>24082</v>
      </c>
      <c r="I903" s="5" t="s">
        <v>24082</v>
      </c>
      <c r="J903" s="5" t="s">
        <v>22771</v>
      </c>
      <c r="K903" s="5" t="s">
        <v>23037</v>
      </c>
      <c r="L903" s="5" t="s">
        <v>3630</v>
      </c>
      <c r="M903" s="5" t="s">
        <v>3631</v>
      </c>
      <c r="N903" s="5" t="s">
        <v>3632</v>
      </c>
    </row>
    <row r="904" spans="1:14">
      <c r="A904" s="23">
        <f t="shared" si="14"/>
        <v>903</v>
      </c>
      <c r="B904" s="5" t="s">
        <v>3633</v>
      </c>
      <c r="C904" s="5" t="s">
        <v>3634</v>
      </c>
      <c r="D904" s="14" t="s">
        <v>27582</v>
      </c>
      <c r="E904" s="14"/>
      <c r="F904" s="14"/>
      <c r="G904" s="5" t="s">
        <v>27328</v>
      </c>
      <c r="H904" s="5" t="s">
        <v>25098</v>
      </c>
      <c r="I904" s="5" t="s">
        <v>23896</v>
      </c>
      <c r="J904" s="5" t="s">
        <v>22771</v>
      </c>
      <c r="K904" s="5" t="s">
        <v>22772</v>
      </c>
      <c r="L904" s="5" t="s">
        <v>3635</v>
      </c>
      <c r="M904" s="5" t="s">
        <v>3636</v>
      </c>
      <c r="N904" s="5" t="s">
        <v>3637</v>
      </c>
    </row>
    <row r="905" spans="1:14">
      <c r="A905" s="23">
        <f t="shared" si="14"/>
        <v>904</v>
      </c>
      <c r="B905" s="5" t="s">
        <v>3638</v>
      </c>
      <c r="C905" s="5" t="s">
        <v>3639</v>
      </c>
      <c r="D905" s="14"/>
      <c r="E905" s="14"/>
      <c r="F905" s="14"/>
      <c r="G905" s="5" t="s">
        <v>28642</v>
      </c>
      <c r="H905" s="5" t="s">
        <v>24087</v>
      </c>
      <c r="I905" s="5" t="s">
        <v>24087</v>
      </c>
      <c r="J905" s="5" t="s">
        <v>22562</v>
      </c>
      <c r="K905" s="5" t="s">
        <v>23043</v>
      </c>
      <c r="L905" s="5" t="s">
        <v>3640</v>
      </c>
      <c r="M905" s="5" t="s">
        <v>3641</v>
      </c>
      <c r="N905" s="5" t="s">
        <v>3642</v>
      </c>
    </row>
    <row r="906" spans="1:14">
      <c r="A906" s="23">
        <f t="shared" si="14"/>
        <v>905</v>
      </c>
      <c r="B906" s="5" t="s">
        <v>3643</v>
      </c>
      <c r="C906" s="5" t="s">
        <v>3644</v>
      </c>
      <c r="D906" s="14"/>
      <c r="E906" s="14"/>
      <c r="F906" s="14"/>
      <c r="G906" s="14" t="s">
        <v>28399</v>
      </c>
      <c r="H906" s="5" t="s">
        <v>24088</v>
      </c>
      <c r="I906" s="5" t="s">
        <v>24088</v>
      </c>
      <c r="J906" s="5" t="s">
        <v>22575</v>
      </c>
      <c r="K906" s="5" t="s">
        <v>23044</v>
      </c>
      <c r="L906" s="5" t="s">
        <v>3645</v>
      </c>
      <c r="M906" s="5" t="s">
        <v>3646</v>
      </c>
      <c r="N906" s="5" t="s">
        <v>3647</v>
      </c>
    </row>
    <row r="907" spans="1:14">
      <c r="A907" s="23">
        <f t="shared" si="14"/>
        <v>906</v>
      </c>
      <c r="B907" s="5" t="s">
        <v>3648</v>
      </c>
      <c r="C907" s="5" t="s">
        <v>3649</v>
      </c>
      <c r="D907" s="14"/>
      <c r="E907" s="14"/>
      <c r="F907" s="14"/>
      <c r="G907" s="5" t="s">
        <v>29999</v>
      </c>
      <c r="H907" s="5" t="s">
        <v>24089</v>
      </c>
      <c r="I907" s="5" t="s">
        <v>24089</v>
      </c>
      <c r="J907" s="5" t="s">
        <v>22557</v>
      </c>
      <c r="K907" s="5" t="s">
        <v>23045</v>
      </c>
      <c r="L907" s="5" t="s">
        <v>3650</v>
      </c>
      <c r="M907" s="5" t="s">
        <v>3651</v>
      </c>
      <c r="N907" s="5" t="s">
        <v>3652</v>
      </c>
    </row>
    <row r="908" spans="1:14">
      <c r="A908" s="23">
        <f t="shared" si="14"/>
        <v>907</v>
      </c>
      <c r="B908" s="5" t="s">
        <v>3653</v>
      </c>
      <c r="C908" s="5" t="s">
        <v>3654</v>
      </c>
      <c r="D908" s="14"/>
      <c r="E908" s="14"/>
      <c r="F908" s="14"/>
      <c r="G908" s="5" t="s">
        <v>28643</v>
      </c>
      <c r="H908" s="5" t="s">
        <v>24090</v>
      </c>
      <c r="I908" s="5" t="s">
        <v>24090</v>
      </c>
      <c r="J908" s="5" t="s">
        <v>22673</v>
      </c>
      <c r="K908" s="5" t="s">
        <v>23046</v>
      </c>
      <c r="L908" s="5" t="s">
        <v>3655</v>
      </c>
      <c r="M908" s="5" t="s">
        <v>3656</v>
      </c>
      <c r="N908" s="5" t="s">
        <v>3657</v>
      </c>
    </row>
    <row r="909" spans="1:14">
      <c r="A909" s="23">
        <f t="shared" si="14"/>
        <v>908</v>
      </c>
      <c r="B909" s="5" t="s">
        <v>3658</v>
      </c>
      <c r="C909" s="5" t="s">
        <v>3659</v>
      </c>
      <c r="D909" s="14"/>
      <c r="E909" s="14"/>
      <c r="F909" s="14"/>
      <c r="G909" s="5"/>
      <c r="H909" s="5" t="s">
        <v>26170</v>
      </c>
      <c r="I909" s="5" t="s">
        <v>29918</v>
      </c>
      <c r="J909" s="5" t="s">
        <v>22538</v>
      </c>
      <c r="K909" s="5" t="s">
        <v>22877</v>
      </c>
      <c r="L909" s="5" t="s">
        <v>3660</v>
      </c>
      <c r="M909" s="5" t="s">
        <v>3661</v>
      </c>
      <c r="N909" s="5" t="s">
        <v>3662</v>
      </c>
    </row>
    <row r="910" spans="1:14">
      <c r="A910" s="23">
        <f t="shared" si="14"/>
        <v>909</v>
      </c>
      <c r="B910" s="5" t="s">
        <v>3663</v>
      </c>
      <c r="C910" s="5" t="s">
        <v>3664</v>
      </c>
      <c r="D910" s="14"/>
      <c r="E910" s="14"/>
      <c r="F910" s="14" t="s">
        <v>28644</v>
      </c>
      <c r="G910" s="5"/>
      <c r="H910" s="5" t="s">
        <v>25795</v>
      </c>
      <c r="I910" s="5" t="s">
        <v>25795</v>
      </c>
      <c r="J910" s="5" t="s">
        <v>22538</v>
      </c>
      <c r="K910" s="5" t="s">
        <v>22877</v>
      </c>
      <c r="L910" s="5" t="s">
        <v>3665</v>
      </c>
      <c r="M910" s="5" t="s">
        <v>3666</v>
      </c>
      <c r="N910" s="5" t="s">
        <v>3667</v>
      </c>
    </row>
    <row r="911" spans="1:14">
      <c r="A911" s="23">
        <f t="shared" si="14"/>
        <v>910</v>
      </c>
      <c r="B911" s="5" t="s">
        <v>3668</v>
      </c>
      <c r="C911" s="5" t="s">
        <v>3669</v>
      </c>
      <c r="D911" s="14" t="s">
        <v>28645</v>
      </c>
      <c r="E911" s="14" t="s">
        <v>27668</v>
      </c>
      <c r="F911" s="14"/>
      <c r="G911" s="5"/>
      <c r="H911" s="5" t="s">
        <v>25099</v>
      </c>
      <c r="I911" s="5" t="s">
        <v>24073</v>
      </c>
      <c r="J911" s="5" t="s">
        <v>22575</v>
      </c>
      <c r="K911" s="5" t="s">
        <v>23047</v>
      </c>
      <c r="L911" s="5" t="s">
        <v>3670</v>
      </c>
      <c r="M911" s="5" t="s">
        <v>3671</v>
      </c>
      <c r="N911" s="5" t="s">
        <v>3672</v>
      </c>
    </row>
    <row r="912" spans="1:14">
      <c r="A912" s="23">
        <f t="shared" si="14"/>
        <v>911</v>
      </c>
      <c r="B912" s="5" t="s">
        <v>3673</v>
      </c>
      <c r="C912" s="5" t="s">
        <v>3674</v>
      </c>
      <c r="D912" s="14" t="s">
        <v>28647</v>
      </c>
      <c r="E912" s="14"/>
      <c r="F912" s="14" t="s">
        <v>28646</v>
      </c>
      <c r="G912" s="5"/>
      <c r="H912" s="5" t="s">
        <v>24409</v>
      </c>
      <c r="I912" s="5" t="s">
        <v>27717</v>
      </c>
      <c r="J912" s="5" t="s">
        <v>22538</v>
      </c>
      <c r="K912" s="5" t="s">
        <v>23048</v>
      </c>
      <c r="L912" s="5" t="s">
        <v>3675</v>
      </c>
      <c r="M912" s="5" t="s">
        <v>3676</v>
      </c>
      <c r="N912" s="5" t="s">
        <v>3677</v>
      </c>
    </row>
    <row r="913" spans="1:14">
      <c r="A913" s="23">
        <f t="shared" si="14"/>
        <v>912</v>
      </c>
      <c r="B913" s="5" t="s">
        <v>3678</v>
      </c>
      <c r="C913" s="5" t="s">
        <v>3679</v>
      </c>
      <c r="D913" s="14"/>
      <c r="E913" s="14"/>
      <c r="F913" s="14"/>
      <c r="G913" s="14" t="s">
        <v>28400</v>
      </c>
      <c r="H913" s="5" t="s">
        <v>24091</v>
      </c>
      <c r="I913" s="5" t="s">
        <v>24091</v>
      </c>
      <c r="J913" s="5" t="s">
        <v>22589</v>
      </c>
      <c r="K913" s="5" t="s">
        <v>23049</v>
      </c>
      <c r="L913" s="5" t="s">
        <v>3680</v>
      </c>
      <c r="M913" s="5" t="s">
        <v>3681</v>
      </c>
      <c r="N913" s="5" t="s">
        <v>3682</v>
      </c>
    </row>
    <row r="914" spans="1:14">
      <c r="A914" s="23">
        <f t="shared" si="14"/>
        <v>913</v>
      </c>
      <c r="B914" s="5" t="s">
        <v>3683</v>
      </c>
      <c r="C914" s="5" t="s">
        <v>3684</v>
      </c>
      <c r="D914" s="14" t="s">
        <v>23050</v>
      </c>
      <c r="E914" s="14"/>
      <c r="F914" s="14"/>
      <c r="G914" s="5" t="s">
        <v>27432</v>
      </c>
      <c r="H914" s="5" t="s">
        <v>25100</v>
      </c>
      <c r="I914" s="5" t="s">
        <v>23775</v>
      </c>
      <c r="J914" s="5" t="s">
        <v>23051</v>
      </c>
      <c r="K914" s="5" t="s">
        <v>23052</v>
      </c>
      <c r="L914" s="5" t="s">
        <v>3685</v>
      </c>
      <c r="M914" s="5" t="s">
        <v>3686</v>
      </c>
      <c r="N914" s="5" t="s">
        <v>3687</v>
      </c>
    </row>
    <row r="915" spans="1:14">
      <c r="A915" s="23">
        <f t="shared" si="14"/>
        <v>914</v>
      </c>
      <c r="B915" s="5" t="s">
        <v>3688</v>
      </c>
      <c r="C915" s="5" t="s">
        <v>3689</v>
      </c>
      <c r="D915" s="14"/>
      <c r="E915" s="14"/>
      <c r="F915" s="14"/>
      <c r="G915" s="5"/>
      <c r="H915" s="5" t="s">
        <v>25101</v>
      </c>
      <c r="I915" s="5" t="s">
        <v>24092</v>
      </c>
      <c r="J915" s="5" t="s">
        <v>22557</v>
      </c>
      <c r="K915" s="5" t="s">
        <v>23053</v>
      </c>
      <c r="L915" s="5" t="s">
        <v>3690</v>
      </c>
      <c r="M915" s="5" t="s">
        <v>3691</v>
      </c>
      <c r="N915" s="5" t="s">
        <v>3692</v>
      </c>
    </row>
    <row r="916" spans="1:14">
      <c r="A916" s="23">
        <f t="shared" si="14"/>
        <v>915</v>
      </c>
      <c r="B916" s="5" t="s">
        <v>3693</v>
      </c>
      <c r="C916" s="5" t="s">
        <v>3694</v>
      </c>
      <c r="D916" s="14"/>
      <c r="E916" s="14"/>
      <c r="F916" s="14"/>
      <c r="G916" s="5" t="s">
        <v>28648</v>
      </c>
      <c r="H916" s="5" t="s">
        <v>24093</v>
      </c>
      <c r="I916" s="5" t="s">
        <v>24093</v>
      </c>
      <c r="J916" s="5" t="s">
        <v>22751</v>
      </c>
      <c r="K916" s="5" t="s">
        <v>23054</v>
      </c>
      <c r="L916" s="5" t="s">
        <v>3695</v>
      </c>
      <c r="M916" s="5" t="s">
        <v>3696</v>
      </c>
      <c r="N916" s="5" t="s">
        <v>3697</v>
      </c>
    </row>
    <row r="917" spans="1:14">
      <c r="A917" s="23">
        <f t="shared" si="14"/>
        <v>916</v>
      </c>
      <c r="B917" s="5" t="s">
        <v>3698</v>
      </c>
      <c r="C917" s="5" t="s">
        <v>3699</v>
      </c>
      <c r="D917" s="14"/>
      <c r="E917" s="14"/>
      <c r="F917" s="14"/>
      <c r="G917" s="14" t="s">
        <v>28401</v>
      </c>
      <c r="H917" s="5" t="s">
        <v>24538</v>
      </c>
      <c r="I917" s="5" t="s">
        <v>24094</v>
      </c>
      <c r="J917" s="5" t="s">
        <v>22602</v>
      </c>
      <c r="K917" s="5" t="s">
        <v>23055</v>
      </c>
      <c r="L917" s="5" t="s">
        <v>3700</v>
      </c>
      <c r="M917" s="5" t="s">
        <v>3701</v>
      </c>
      <c r="N917" s="5" t="s">
        <v>3702</v>
      </c>
    </row>
    <row r="918" spans="1:14">
      <c r="A918" s="23">
        <f t="shared" si="14"/>
        <v>917</v>
      </c>
      <c r="B918" s="5" t="s">
        <v>19544</v>
      </c>
      <c r="C918" s="5" t="s">
        <v>3703</v>
      </c>
      <c r="D918" s="14" t="s">
        <v>28402</v>
      </c>
      <c r="E918" s="14" t="s">
        <v>27608</v>
      </c>
      <c r="F918" s="14"/>
      <c r="G918" s="5"/>
      <c r="H918" s="5" t="s">
        <v>25102</v>
      </c>
      <c r="I918" s="5" t="s">
        <v>24095</v>
      </c>
      <c r="J918" s="5" t="s">
        <v>22551</v>
      </c>
      <c r="K918" s="5" t="s">
        <v>23056</v>
      </c>
      <c r="L918" s="5" t="s">
        <v>3704</v>
      </c>
      <c r="M918" s="5" t="s">
        <v>3705</v>
      </c>
      <c r="N918" s="5" t="s">
        <v>3706</v>
      </c>
    </row>
    <row r="919" spans="1:14">
      <c r="A919" s="23">
        <f t="shared" si="14"/>
        <v>918</v>
      </c>
      <c r="B919" s="5" t="s">
        <v>19545</v>
      </c>
      <c r="C919" s="5" t="s">
        <v>3707</v>
      </c>
      <c r="D919" s="14" t="s">
        <v>28307</v>
      </c>
      <c r="E919" s="14" t="s">
        <v>27615</v>
      </c>
      <c r="F919" s="14"/>
      <c r="G919" s="5"/>
      <c r="H919" s="5" t="s">
        <v>25103</v>
      </c>
      <c r="I919" s="5" t="s">
        <v>24095</v>
      </c>
      <c r="J919" s="5" t="s">
        <v>22551</v>
      </c>
      <c r="K919" s="5" t="s">
        <v>23056</v>
      </c>
      <c r="L919" s="5" t="s">
        <v>3708</v>
      </c>
      <c r="M919" s="5" t="s">
        <v>3709</v>
      </c>
      <c r="N919" s="5" t="s">
        <v>3710</v>
      </c>
    </row>
    <row r="920" spans="1:14">
      <c r="A920" s="23">
        <f t="shared" si="14"/>
        <v>919</v>
      </c>
      <c r="B920" s="5" t="s">
        <v>21912</v>
      </c>
      <c r="C920" s="5" t="s">
        <v>2898</v>
      </c>
      <c r="D920" s="14"/>
      <c r="E920" s="14"/>
      <c r="F920" s="14"/>
      <c r="G920" s="5"/>
      <c r="H920" s="5" t="s">
        <v>25104</v>
      </c>
      <c r="I920" s="5" t="s">
        <v>23762</v>
      </c>
      <c r="J920" s="5" t="s">
        <v>22602</v>
      </c>
      <c r="K920" s="5" t="s">
        <v>22603</v>
      </c>
      <c r="L920" s="5" t="s">
        <v>3711</v>
      </c>
      <c r="M920" s="5" t="s">
        <v>3712</v>
      </c>
      <c r="N920" s="5" t="s">
        <v>3713</v>
      </c>
    </row>
    <row r="921" spans="1:14">
      <c r="A921" s="23">
        <f t="shared" si="14"/>
        <v>920</v>
      </c>
      <c r="B921" s="5" t="s">
        <v>3714</v>
      </c>
      <c r="C921" s="5" t="s">
        <v>3715</v>
      </c>
      <c r="D921" s="14"/>
      <c r="E921" s="14"/>
      <c r="F921" s="14"/>
      <c r="G921" s="5"/>
      <c r="H921" s="5" t="s">
        <v>24096</v>
      </c>
      <c r="I921" s="5" t="s">
        <v>24096</v>
      </c>
      <c r="J921" s="5" t="s">
        <v>22867</v>
      </c>
      <c r="K921" s="5" t="s">
        <v>23057</v>
      </c>
      <c r="L921" s="5" t="s">
        <v>3716</v>
      </c>
      <c r="M921" s="5" t="s">
        <v>3717</v>
      </c>
      <c r="N921" s="5" t="s">
        <v>3718</v>
      </c>
    </row>
    <row r="922" spans="1:14">
      <c r="A922" s="23">
        <f t="shared" si="14"/>
        <v>921</v>
      </c>
      <c r="B922" s="5" t="s">
        <v>3719</v>
      </c>
      <c r="C922" s="5" t="s">
        <v>3720</v>
      </c>
      <c r="D922" s="14" t="s">
        <v>27796</v>
      </c>
      <c r="E922" s="14" t="s">
        <v>27620</v>
      </c>
      <c r="F922" s="14"/>
      <c r="G922" s="5" t="s">
        <v>28649</v>
      </c>
      <c r="H922" s="5" t="s">
        <v>24097</v>
      </c>
      <c r="I922" s="5" t="s">
        <v>24097</v>
      </c>
      <c r="J922" s="5" t="s">
        <v>22713</v>
      </c>
      <c r="K922" s="5" t="s">
        <v>23058</v>
      </c>
      <c r="L922" s="5" t="s">
        <v>3721</v>
      </c>
      <c r="M922" s="5" t="s">
        <v>3722</v>
      </c>
      <c r="N922" s="5" t="s">
        <v>3723</v>
      </c>
    </row>
    <row r="923" spans="1:14">
      <c r="A923" s="23">
        <f t="shared" si="14"/>
        <v>922</v>
      </c>
      <c r="B923" s="5" t="s">
        <v>3724</v>
      </c>
      <c r="C923" s="5" t="s">
        <v>3725</v>
      </c>
      <c r="D923" s="14" t="s">
        <v>27819</v>
      </c>
      <c r="E923" s="14" t="s">
        <v>27612</v>
      </c>
      <c r="F923" s="14"/>
      <c r="G923" s="5" t="s">
        <v>27329</v>
      </c>
      <c r="H923" s="5" t="s">
        <v>24098</v>
      </c>
      <c r="I923" s="5" t="s">
        <v>24098</v>
      </c>
      <c r="J923" s="5" t="s">
        <v>22570</v>
      </c>
      <c r="K923" s="5" t="s">
        <v>23059</v>
      </c>
      <c r="L923" s="5" t="s">
        <v>3726</v>
      </c>
      <c r="M923" s="5" t="s">
        <v>3727</v>
      </c>
      <c r="N923" s="5" t="s">
        <v>3728</v>
      </c>
    </row>
    <row r="924" spans="1:14">
      <c r="A924" s="23">
        <f t="shared" si="14"/>
        <v>923</v>
      </c>
      <c r="B924" s="5" t="s">
        <v>3729</v>
      </c>
      <c r="C924" s="5" t="s">
        <v>3730</v>
      </c>
      <c r="D924" s="14"/>
      <c r="E924" s="14"/>
      <c r="F924" s="14"/>
      <c r="G924" s="5" t="s">
        <v>27433</v>
      </c>
      <c r="H924" s="5" t="s">
        <v>24633</v>
      </c>
      <c r="I924" s="5" t="s">
        <v>23786</v>
      </c>
      <c r="J924" s="5" t="s">
        <v>22600</v>
      </c>
      <c r="K924" s="5" t="s">
        <v>23060</v>
      </c>
      <c r="L924" s="5" t="s">
        <v>3731</v>
      </c>
      <c r="M924" s="5" t="s">
        <v>3732</v>
      </c>
      <c r="N924" s="5" t="s">
        <v>3733</v>
      </c>
    </row>
    <row r="925" spans="1:14">
      <c r="A925" s="23">
        <f t="shared" si="14"/>
        <v>924</v>
      </c>
      <c r="B925" s="5" t="s">
        <v>3734</v>
      </c>
      <c r="C925" s="5" t="s">
        <v>3735</v>
      </c>
      <c r="D925" s="14" t="s">
        <v>28650</v>
      </c>
      <c r="E925" s="14" t="s">
        <v>27615</v>
      </c>
      <c r="F925" s="14"/>
      <c r="G925" s="5" t="s">
        <v>25328</v>
      </c>
      <c r="H925" s="5" t="s">
        <v>25105</v>
      </c>
      <c r="I925" s="5" t="s">
        <v>23786</v>
      </c>
      <c r="J925" s="5" t="s">
        <v>22600</v>
      </c>
      <c r="K925" s="5" t="s">
        <v>23061</v>
      </c>
      <c r="L925" s="5" t="s">
        <v>3736</v>
      </c>
      <c r="M925" s="5" t="s">
        <v>3737</v>
      </c>
      <c r="N925" s="5" t="s">
        <v>3738</v>
      </c>
    </row>
    <row r="926" spans="1:14">
      <c r="A926" s="23">
        <f t="shared" si="14"/>
        <v>925</v>
      </c>
      <c r="B926" s="5" t="s">
        <v>3739</v>
      </c>
      <c r="C926" s="5" t="s">
        <v>3740</v>
      </c>
      <c r="D926" s="14"/>
      <c r="E926" s="14"/>
      <c r="F926" s="14"/>
      <c r="G926" s="5"/>
      <c r="H926" s="5" t="s">
        <v>24633</v>
      </c>
      <c r="I926" s="5" t="s">
        <v>23786</v>
      </c>
      <c r="J926" s="5" t="s">
        <v>22600</v>
      </c>
      <c r="K926" s="5" t="s">
        <v>23062</v>
      </c>
      <c r="L926" s="5" t="s">
        <v>3741</v>
      </c>
      <c r="M926" s="5" t="s">
        <v>3742</v>
      </c>
      <c r="N926" s="5" t="s">
        <v>3944</v>
      </c>
    </row>
    <row r="927" spans="1:14">
      <c r="A927" s="23">
        <f t="shared" si="14"/>
        <v>926</v>
      </c>
      <c r="B927" s="5" t="s">
        <v>3743</v>
      </c>
      <c r="C927" s="5" t="s">
        <v>3744</v>
      </c>
      <c r="D927" s="14"/>
      <c r="E927" s="14"/>
      <c r="F927" s="14"/>
      <c r="G927" s="5"/>
      <c r="H927" s="5" t="s">
        <v>24099</v>
      </c>
      <c r="I927" s="5" t="s">
        <v>24099</v>
      </c>
      <c r="J927" s="5" t="s">
        <v>22600</v>
      </c>
      <c r="K927" s="5" t="s">
        <v>23063</v>
      </c>
      <c r="L927" s="5" t="s">
        <v>3745</v>
      </c>
      <c r="M927" s="5" t="s">
        <v>3746</v>
      </c>
      <c r="N927" s="5" t="s">
        <v>3747</v>
      </c>
    </row>
    <row r="928" spans="1:14">
      <c r="A928" s="23">
        <f t="shared" si="14"/>
        <v>927</v>
      </c>
      <c r="B928" s="5" t="s">
        <v>3748</v>
      </c>
      <c r="C928" s="5" t="s">
        <v>3749</v>
      </c>
      <c r="D928" s="14"/>
      <c r="E928" s="14"/>
      <c r="F928" s="14"/>
      <c r="G928" s="5" t="s">
        <v>28651</v>
      </c>
      <c r="H928" s="5" t="s">
        <v>25106</v>
      </c>
      <c r="I928" s="5" t="s">
        <v>24100</v>
      </c>
      <c r="J928" s="5" t="s">
        <v>22600</v>
      </c>
      <c r="K928" s="5" t="s">
        <v>23064</v>
      </c>
      <c r="L928" s="5" t="s">
        <v>3750</v>
      </c>
      <c r="M928" s="5" t="s">
        <v>3751</v>
      </c>
      <c r="N928" s="5" t="s">
        <v>3752</v>
      </c>
    </row>
    <row r="929" spans="1:14">
      <c r="A929" s="23">
        <f t="shared" si="14"/>
        <v>928</v>
      </c>
      <c r="B929" s="5" t="s">
        <v>3753</v>
      </c>
      <c r="C929" s="5" t="s">
        <v>3754</v>
      </c>
      <c r="D929" s="14"/>
      <c r="E929" s="14"/>
      <c r="F929" s="14"/>
      <c r="G929" s="5" t="s">
        <v>28652</v>
      </c>
      <c r="H929" s="5" t="s">
        <v>24101</v>
      </c>
      <c r="I929" s="5" t="s">
        <v>24101</v>
      </c>
      <c r="J929" s="5" t="s">
        <v>22600</v>
      </c>
      <c r="K929" s="5" t="s">
        <v>23065</v>
      </c>
      <c r="L929" s="5" t="s">
        <v>3755</v>
      </c>
      <c r="M929" s="5" t="s">
        <v>3756</v>
      </c>
      <c r="N929" s="5" t="s">
        <v>3757</v>
      </c>
    </row>
    <row r="930" spans="1:14">
      <c r="A930" s="23">
        <f t="shared" si="14"/>
        <v>929</v>
      </c>
      <c r="B930" s="5" t="s">
        <v>3758</v>
      </c>
      <c r="C930" s="5" t="s">
        <v>3759</v>
      </c>
      <c r="D930" s="14"/>
      <c r="E930" s="14"/>
      <c r="F930" s="14"/>
      <c r="G930" s="5" t="s">
        <v>28653</v>
      </c>
      <c r="H930" s="5" t="s">
        <v>24102</v>
      </c>
      <c r="I930" s="5" t="s">
        <v>24102</v>
      </c>
      <c r="J930" s="5" t="s">
        <v>22600</v>
      </c>
      <c r="K930" s="5" t="s">
        <v>23066</v>
      </c>
      <c r="L930" s="5" t="s">
        <v>3760</v>
      </c>
      <c r="M930" s="5" t="s">
        <v>3761</v>
      </c>
      <c r="N930" s="5" t="s">
        <v>3762</v>
      </c>
    </row>
    <row r="931" spans="1:14">
      <c r="A931" s="23">
        <f t="shared" si="14"/>
        <v>930</v>
      </c>
      <c r="B931" s="5" t="s">
        <v>3763</v>
      </c>
      <c r="C931" s="5" t="s">
        <v>3764</v>
      </c>
      <c r="D931" s="14"/>
      <c r="E931" s="14"/>
      <c r="F931" s="14"/>
      <c r="G931" s="5"/>
      <c r="H931" s="5" t="s">
        <v>24103</v>
      </c>
      <c r="I931" s="5" t="s">
        <v>24103</v>
      </c>
      <c r="J931" s="5" t="s">
        <v>22600</v>
      </c>
      <c r="K931" s="5" t="s">
        <v>23067</v>
      </c>
      <c r="L931" s="5" t="s">
        <v>3765</v>
      </c>
      <c r="M931" s="5" t="s">
        <v>3766</v>
      </c>
      <c r="N931" s="5" t="s">
        <v>3767</v>
      </c>
    </row>
    <row r="932" spans="1:14">
      <c r="A932" s="23">
        <f t="shared" si="14"/>
        <v>931</v>
      </c>
      <c r="B932" s="5" t="s">
        <v>3768</v>
      </c>
      <c r="C932" s="5" t="s">
        <v>3769</v>
      </c>
      <c r="D932" s="14"/>
      <c r="E932" s="14"/>
      <c r="F932" s="14"/>
      <c r="G932" s="5" t="s">
        <v>28267</v>
      </c>
      <c r="H932" s="5" t="s">
        <v>24104</v>
      </c>
      <c r="I932" s="5" t="s">
        <v>24104</v>
      </c>
      <c r="J932" s="5" t="s">
        <v>22600</v>
      </c>
      <c r="K932" s="5" t="s">
        <v>23068</v>
      </c>
      <c r="L932" s="5" t="s">
        <v>3770</v>
      </c>
      <c r="M932" s="5" t="s">
        <v>3771</v>
      </c>
      <c r="N932" s="5" t="s">
        <v>3772</v>
      </c>
    </row>
    <row r="933" spans="1:14">
      <c r="A933" s="23">
        <f t="shared" si="14"/>
        <v>932</v>
      </c>
      <c r="B933" s="5" t="s">
        <v>3773</v>
      </c>
      <c r="C933" s="5" t="s">
        <v>3774</v>
      </c>
      <c r="D933" s="14"/>
      <c r="E933" s="14"/>
      <c r="F933" s="14"/>
      <c r="G933" s="5" t="s">
        <v>28642</v>
      </c>
      <c r="H933" s="5" t="s">
        <v>24105</v>
      </c>
      <c r="I933" s="5" t="s">
        <v>24105</v>
      </c>
      <c r="J933" s="5" t="s">
        <v>22600</v>
      </c>
      <c r="K933" s="5" t="s">
        <v>23069</v>
      </c>
      <c r="L933" s="5" t="s">
        <v>3775</v>
      </c>
      <c r="M933" s="5" t="s">
        <v>3776</v>
      </c>
      <c r="N933" s="5" t="s">
        <v>3777</v>
      </c>
    </row>
    <row r="934" spans="1:14">
      <c r="A934" s="23">
        <f t="shared" si="14"/>
        <v>933</v>
      </c>
      <c r="B934" s="5" t="s">
        <v>3778</v>
      </c>
      <c r="C934" s="5" t="s">
        <v>3779</v>
      </c>
      <c r="D934" s="14"/>
      <c r="E934" s="14"/>
      <c r="F934" s="14"/>
      <c r="G934" s="5"/>
      <c r="H934" s="5" t="s">
        <v>24106</v>
      </c>
      <c r="I934" s="5" t="s">
        <v>24106</v>
      </c>
      <c r="J934" s="5" t="s">
        <v>22600</v>
      </c>
      <c r="K934" s="5" t="s">
        <v>23070</v>
      </c>
      <c r="L934" s="5" t="s">
        <v>3780</v>
      </c>
      <c r="M934" s="5" t="s">
        <v>3781</v>
      </c>
      <c r="N934" s="5" t="s">
        <v>3782</v>
      </c>
    </row>
    <row r="935" spans="1:14">
      <c r="A935" s="23">
        <f t="shared" si="14"/>
        <v>934</v>
      </c>
      <c r="B935" s="5" t="s">
        <v>3783</v>
      </c>
      <c r="C935" s="5" t="s">
        <v>3784</v>
      </c>
      <c r="D935" s="14"/>
      <c r="E935" s="14"/>
      <c r="F935" s="14"/>
      <c r="G935" s="5"/>
      <c r="H935" s="5" t="s">
        <v>24107</v>
      </c>
      <c r="I935" s="5" t="s">
        <v>24107</v>
      </c>
      <c r="J935" s="5" t="s">
        <v>22600</v>
      </c>
      <c r="K935" s="5" t="s">
        <v>23071</v>
      </c>
      <c r="L935" s="5" t="s">
        <v>3785</v>
      </c>
      <c r="M935" s="5" t="s">
        <v>3786</v>
      </c>
      <c r="N935" s="5" t="s">
        <v>3787</v>
      </c>
    </row>
    <row r="936" spans="1:14">
      <c r="A936" s="23">
        <f t="shared" si="14"/>
        <v>935</v>
      </c>
      <c r="B936" s="5" t="s">
        <v>3788</v>
      </c>
      <c r="C936" s="5" t="s">
        <v>3789</v>
      </c>
      <c r="D936" s="14"/>
      <c r="E936" s="14"/>
      <c r="F936" s="14"/>
      <c r="G936" s="5"/>
      <c r="H936" s="5" t="s">
        <v>25107</v>
      </c>
      <c r="I936" s="5" t="s">
        <v>24108</v>
      </c>
      <c r="J936" s="5" t="s">
        <v>22600</v>
      </c>
      <c r="K936" s="5" t="s">
        <v>23072</v>
      </c>
      <c r="L936" s="5" t="s">
        <v>3790</v>
      </c>
      <c r="M936" s="5" t="s">
        <v>3791</v>
      </c>
      <c r="N936" s="5" t="s">
        <v>3792</v>
      </c>
    </row>
    <row r="937" spans="1:14">
      <c r="A937" s="23">
        <f t="shared" si="14"/>
        <v>936</v>
      </c>
      <c r="B937" s="5" t="s">
        <v>3793</v>
      </c>
      <c r="C937" s="5" t="s">
        <v>3794</v>
      </c>
      <c r="D937" s="14" t="s">
        <v>28654</v>
      </c>
      <c r="E937" s="14" t="s">
        <v>27620</v>
      </c>
      <c r="F937" s="14"/>
      <c r="G937" s="5"/>
      <c r="H937" s="5" t="s">
        <v>24109</v>
      </c>
      <c r="I937" s="5" t="s">
        <v>24109</v>
      </c>
      <c r="J937" s="5" t="s">
        <v>22600</v>
      </c>
      <c r="K937" s="5" t="s">
        <v>23073</v>
      </c>
      <c r="L937" s="5" t="s">
        <v>3795</v>
      </c>
      <c r="M937" s="5" t="s">
        <v>3796</v>
      </c>
      <c r="N937" s="5" t="s">
        <v>3797</v>
      </c>
    </row>
    <row r="938" spans="1:14">
      <c r="A938" s="23">
        <f t="shared" si="14"/>
        <v>937</v>
      </c>
      <c r="B938" s="5" t="s">
        <v>3798</v>
      </c>
      <c r="C938" s="5" t="s">
        <v>3799</v>
      </c>
      <c r="D938" s="14"/>
      <c r="E938" s="14"/>
      <c r="F938" s="14"/>
      <c r="G938" s="5"/>
      <c r="H938" s="5" t="s">
        <v>24110</v>
      </c>
      <c r="I938" s="5" t="s">
        <v>24110</v>
      </c>
      <c r="J938" s="5" t="s">
        <v>22600</v>
      </c>
      <c r="K938" s="5" t="s">
        <v>23074</v>
      </c>
      <c r="L938" s="5" t="s">
        <v>3800</v>
      </c>
      <c r="M938" s="5" t="s">
        <v>3801</v>
      </c>
      <c r="N938" s="5" t="s">
        <v>3802</v>
      </c>
    </row>
    <row r="939" spans="1:14">
      <c r="A939" s="23">
        <f t="shared" si="14"/>
        <v>938</v>
      </c>
      <c r="B939" s="5" t="s">
        <v>3803</v>
      </c>
      <c r="C939" s="5" t="s">
        <v>3804</v>
      </c>
      <c r="D939" s="14" t="s">
        <v>27614</v>
      </c>
      <c r="E939" s="14" t="s">
        <v>27605</v>
      </c>
      <c r="F939" s="14"/>
      <c r="G939" s="5" t="s">
        <v>25328</v>
      </c>
      <c r="H939" s="5" t="s">
        <v>25108</v>
      </c>
      <c r="I939" s="5" t="s">
        <v>23847</v>
      </c>
      <c r="J939" s="5" t="s">
        <v>22600</v>
      </c>
      <c r="K939" s="5" t="s">
        <v>23075</v>
      </c>
      <c r="L939" s="5" t="s">
        <v>3805</v>
      </c>
      <c r="M939" s="5" t="s">
        <v>3806</v>
      </c>
      <c r="N939" s="5" t="s">
        <v>3807</v>
      </c>
    </row>
    <row r="940" spans="1:14">
      <c r="A940" s="23">
        <f t="shared" si="14"/>
        <v>939</v>
      </c>
      <c r="B940" s="5" t="s">
        <v>3808</v>
      </c>
      <c r="C940" s="5" t="s">
        <v>3809</v>
      </c>
      <c r="D940" s="14"/>
      <c r="E940" s="14"/>
      <c r="F940" s="14"/>
      <c r="G940" s="5"/>
      <c r="H940" s="5" t="s">
        <v>24111</v>
      </c>
      <c r="I940" s="5" t="s">
        <v>24111</v>
      </c>
      <c r="J940" s="5" t="s">
        <v>22600</v>
      </c>
      <c r="K940" s="5" t="s">
        <v>23076</v>
      </c>
      <c r="L940" s="5" t="s">
        <v>3810</v>
      </c>
      <c r="M940" s="5" t="s">
        <v>3811</v>
      </c>
      <c r="N940" s="5" t="s">
        <v>3812</v>
      </c>
    </row>
    <row r="941" spans="1:14">
      <c r="A941" s="23">
        <f t="shared" si="14"/>
        <v>940</v>
      </c>
      <c r="B941" s="5" t="s">
        <v>3813</v>
      </c>
      <c r="C941" s="5" t="s">
        <v>3814</v>
      </c>
      <c r="D941" s="14" t="s">
        <v>27807</v>
      </c>
      <c r="E941" s="14" t="s">
        <v>27620</v>
      </c>
      <c r="F941" s="14"/>
      <c r="G941" s="5"/>
      <c r="H941" s="5" t="s">
        <v>25109</v>
      </c>
      <c r="I941" s="5" t="s">
        <v>24099</v>
      </c>
      <c r="J941" s="5" t="s">
        <v>22600</v>
      </c>
      <c r="K941" s="5" t="s">
        <v>23077</v>
      </c>
      <c r="L941" s="5" t="s">
        <v>3815</v>
      </c>
      <c r="M941" s="5" t="s">
        <v>3816</v>
      </c>
      <c r="N941" s="5" t="s">
        <v>3817</v>
      </c>
    </row>
    <row r="942" spans="1:14">
      <c r="A942" s="23">
        <f t="shared" si="14"/>
        <v>941</v>
      </c>
      <c r="B942" s="5" t="s">
        <v>3818</v>
      </c>
      <c r="C942" s="5" t="s">
        <v>3819</v>
      </c>
      <c r="D942" s="14"/>
      <c r="E942" s="14"/>
      <c r="F942" s="14"/>
      <c r="G942" s="5" t="s">
        <v>28651</v>
      </c>
      <c r="H942" s="5" t="s">
        <v>24112</v>
      </c>
      <c r="I942" s="5" t="s">
        <v>24112</v>
      </c>
      <c r="J942" s="5" t="s">
        <v>22600</v>
      </c>
      <c r="K942" s="5" t="s">
        <v>23078</v>
      </c>
      <c r="L942" s="5" t="s">
        <v>3820</v>
      </c>
      <c r="M942" s="5" t="s">
        <v>3821</v>
      </c>
      <c r="N942" s="5" t="s">
        <v>3822</v>
      </c>
    </row>
    <row r="943" spans="1:14">
      <c r="A943" s="23">
        <f t="shared" si="14"/>
        <v>942</v>
      </c>
      <c r="B943" s="5" t="s">
        <v>3823</v>
      </c>
      <c r="C943" s="5" t="s">
        <v>3824</v>
      </c>
      <c r="D943" s="14" t="s">
        <v>23242</v>
      </c>
      <c r="E943" s="14" t="s">
        <v>27610</v>
      </c>
      <c r="F943" s="14"/>
      <c r="G943" s="5"/>
      <c r="H943" s="5" t="s">
        <v>3823</v>
      </c>
      <c r="I943" s="5" t="s">
        <v>24102</v>
      </c>
      <c r="J943" s="5" t="s">
        <v>22600</v>
      </c>
      <c r="K943" s="5" t="s">
        <v>23079</v>
      </c>
      <c r="L943" s="5" t="s">
        <v>3825</v>
      </c>
      <c r="M943" s="5" t="s">
        <v>3826</v>
      </c>
      <c r="N943" s="5" t="s">
        <v>3827</v>
      </c>
    </row>
    <row r="944" spans="1:14">
      <c r="A944" s="23">
        <f t="shared" si="14"/>
        <v>943</v>
      </c>
      <c r="B944" s="5" t="s">
        <v>3828</v>
      </c>
      <c r="C944" s="5" t="s">
        <v>3829</v>
      </c>
      <c r="D944" s="14"/>
      <c r="E944" s="14"/>
      <c r="F944" s="14"/>
      <c r="G944" s="5" t="s">
        <v>30000</v>
      </c>
      <c r="H944" s="5" t="s">
        <v>24589</v>
      </c>
      <c r="I944" s="5" t="s">
        <v>24113</v>
      </c>
      <c r="J944" s="5" t="s">
        <v>22600</v>
      </c>
      <c r="K944" s="5" t="s">
        <v>23080</v>
      </c>
      <c r="L944" s="5" t="s">
        <v>3830</v>
      </c>
      <c r="M944" s="5" t="s">
        <v>3831</v>
      </c>
      <c r="N944" s="5" t="s">
        <v>3832</v>
      </c>
    </row>
    <row r="945" spans="1:14">
      <c r="A945" s="23">
        <f t="shared" si="14"/>
        <v>944</v>
      </c>
      <c r="B945" s="5" t="s">
        <v>3833</v>
      </c>
      <c r="C945" s="5" t="s">
        <v>3834</v>
      </c>
      <c r="D945" s="14"/>
      <c r="E945" s="14"/>
      <c r="F945" s="14"/>
      <c r="G945" s="5" t="s">
        <v>25328</v>
      </c>
      <c r="H945" s="5" t="s">
        <v>25110</v>
      </c>
      <c r="I945" s="5" t="s">
        <v>24101</v>
      </c>
      <c r="J945" s="5" t="s">
        <v>22600</v>
      </c>
      <c r="K945" s="5" t="s">
        <v>23081</v>
      </c>
      <c r="L945" s="5" t="s">
        <v>3835</v>
      </c>
      <c r="M945" s="5" t="s">
        <v>3836</v>
      </c>
      <c r="N945" s="5" t="s">
        <v>3837</v>
      </c>
    </row>
    <row r="946" spans="1:14">
      <c r="A946" s="23">
        <f t="shared" si="14"/>
        <v>945</v>
      </c>
      <c r="B946" s="5" t="s">
        <v>3838</v>
      </c>
      <c r="C946" s="5" t="s">
        <v>3839</v>
      </c>
      <c r="D946" s="14"/>
      <c r="E946" s="14"/>
      <c r="F946" s="14"/>
      <c r="G946" s="5" t="s">
        <v>28510</v>
      </c>
      <c r="H946" s="5" t="s">
        <v>24114</v>
      </c>
      <c r="I946" s="5" t="s">
        <v>24114</v>
      </c>
      <c r="J946" s="5" t="s">
        <v>22600</v>
      </c>
      <c r="K946" s="5" t="s">
        <v>23082</v>
      </c>
      <c r="L946" s="5" t="s">
        <v>3840</v>
      </c>
      <c r="M946" s="5" t="s">
        <v>3841</v>
      </c>
      <c r="N946" s="5" t="s">
        <v>3842</v>
      </c>
    </row>
    <row r="947" spans="1:14">
      <c r="A947" s="23">
        <f t="shared" si="14"/>
        <v>946</v>
      </c>
      <c r="B947" s="5" t="s">
        <v>3843</v>
      </c>
      <c r="C947" s="5" t="s">
        <v>3844</v>
      </c>
      <c r="D947" s="14"/>
      <c r="E947" s="14"/>
      <c r="F947" s="14"/>
      <c r="G947" s="5" t="s">
        <v>28656</v>
      </c>
      <c r="H947" s="5" t="s">
        <v>3843</v>
      </c>
      <c r="I947" s="5"/>
      <c r="J947" s="5" t="s">
        <v>22600</v>
      </c>
      <c r="K947" s="5" t="s">
        <v>23083</v>
      </c>
      <c r="L947" s="5" t="s">
        <v>3845</v>
      </c>
      <c r="M947" s="5" t="s">
        <v>3846</v>
      </c>
      <c r="N947" s="5" t="s">
        <v>3944</v>
      </c>
    </row>
    <row r="948" spans="1:14">
      <c r="A948" s="23">
        <f t="shared" si="14"/>
        <v>947</v>
      </c>
      <c r="B948" s="5" t="s">
        <v>3847</v>
      </c>
      <c r="C948" s="5" t="s">
        <v>3848</v>
      </c>
      <c r="D948" s="14" t="s">
        <v>23084</v>
      </c>
      <c r="E948" s="14"/>
      <c r="F948" s="14"/>
      <c r="G948" s="5" t="s">
        <v>27434</v>
      </c>
      <c r="H948" s="5" t="s">
        <v>3847</v>
      </c>
      <c r="I948" s="5" t="s">
        <v>23772</v>
      </c>
      <c r="J948" s="5" t="s">
        <v>22632</v>
      </c>
      <c r="K948" s="5" t="s">
        <v>23085</v>
      </c>
      <c r="L948" s="5" t="s">
        <v>3849</v>
      </c>
      <c r="M948" s="5" t="s">
        <v>3850</v>
      </c>
      <c r="N948" s="5" t="s">
        <v>3851</v>
      </c>
    </row>
    <row r="949" spans="1:14">
      <c r="A949" s="23">
        <f t="shared" si="14"/>
        <v>948</v>
      </c>
      <c r="B949" s="5" t="s">
        <v>19546</v>
      </c>
      <c r="C949" s="5" t="s">
        <v>3852</v>
      </c>
      <c r="D949" s="14"/>
      <c r="E949" s="14"/>
      <c r="F949" s="14"/>
      <c r="G949" s="5"/>
      <c r="H949" s="5" t="s">
        <v>27675</v>
      </c>
      <c r="I949" s="5" t="s">
        <v>29910</v>
      </c>
      <c r="J949" s="5" t="s">
        <v>22538</v>
      </c>
      <c r="K949" s="5" t="s">
        <v>22539</v>
      </c>
      <c r="L949" s="5" t="s">
        <v>3853</v>
      </c>
      <c r="M949" s="5" t="s">
        <v>3854</v>
      </c>
      <c r="N949" s="5" t="s">
        <v>3855</v>
      </c>
    </row>
    <row r="950" spans="1:14">
      <c r="A950" s="23">
        <f t="shared" si="14"/>
        <v>949</v>
      </c>
      <c r="B950" s="5" t="s">
        <v>19547</v>
      </c>
      <c r="C950" s="5" t="s">
        <v>3856</v>
      </c>
      <c r="D950" s="14"/>
      <c r="E950" s="14"/>
      <c r="F950" s="14"/>
      <c r="G950" s="5"/>
      <c r="H950" s="5" t="s">
        <v>25111</v>
      </c>
      <c r="I950" s="5" t="s">
        <v>24115</v>
      </c>
      <c r="J950" s="5" t="s">
        <v>22733</v>
      </c>
      <c r="K950" s="5" t="s">
        <v>22786</v>
      </c>
      <c r="L950" s="5" t="s">
        <v>3857</v>
      </c>
      <c r="M950" s="5" t="s">
        <v>3858</v>
      </c>
      <c r="N950" s="5" t="s">
        <v>3859</v>
      </c>
    </row>
    <row r="951" spans="1:14">
      <c r="A951" s="23">
        <f t="shared" si="14"/>
        <v>950</v>
      </c>
      <c r="B951" s="5" t="s">
        <v>3860</v>
      </c>
      <c r="C951" s="5" t="s">
        <v>3861</v>
      </c>
      <c r="D951" s="14" t="s">
        <v>28657</v>
      </c>
      <c r="E951" s="14" t="s">
        <v>27612</v>
      </c>
      <c r="F951" s="14"/>
      <c r="G951" s="5" t="s">
        <v>24265</v>
      </c>
      <c r="H951" s="5" t="s">
        <v>24265</v>
      </c>
      <c r="I951" s="5" t="s">
        <v>24265</v>
      </c>
      <c r="J951" s="5" t="s">
        <v>22675</v>
      </c>
      <c r="K951" s="5" t="s">
        <v>23086</v>
      </c>
      <c r="L951" s="5" t="s">
        <v>3862</v>
      </c>
      <c r="M951" s="5" t="s">
        <v>3863</v>
      </c>
      <c r="N951" s="5" t="s">
        <v>3944</v>
      </c>
    </row>
    <row r="952" spans="1:14">
      <c r="A952" s="23">
        <f t="shared" si="14"/>
        <v>951</v>
      </c>
      <c r="B952" s="5" t="s">
        <v>3864</v>
      </c>
      <c r="C952" s="5" t="s">
        <v>3865</v>
      </c>
      <c r="D952" s="14" t="s">
        <v>28308</v>
      </c>
      <c r="E952" s="14"/>
      <c r="F952" s="14"/>
      <c r="G952" s="5"/>
      <c r="H952" s="5" t="s">
        <v>27689</v>
      </c>
      <c r="I952" s="5" t="s">
        <v>27689</v>
      </c>
      <c r="J952" s="5" t="s">
        <v>22538</v>
      </c>
      <c r="K952" s="5" t="s">
        <v>22672</v>
      </c>
      <c r="L952" s="5" t="s">
        <v>3866</v>
      </c>
      <c r="M952" s="5" t="s">
        <v>3867</v>
      </c>
      <c r="N952" s="5" t="s">
        <v>3868</v>
      </c>
    </row>
    <row r="953" spans="1:14">
      <c r="A953" s="23">
        <f t="shared" si="14"/>
        <v>952</v>
      </c>
      <c r="B953" s="5" t="s">
        <v>3869</v>
      </c>
      <c r="C953" s="5" t="s">
        <v>3870</v>
      </c>
      <c r="D953" s="14"/>
      <c r="E953" s="14"/>
      <c r="F953" s="14"/>
      <c r="G953" s="5"/>
      <c r="H953" s="5" t="s">
        <v>24914</v>
      </c>
      <c r="I953" s="5" t="s">
        <v>23856</v>
      </c>
      <c r="J953" s="5" t="s">
        <v>22657</v>
      </c>
      <c r="K953" s="5" t="s">
        <v>22687</v>
      </c>
      <c r="L953" s="5" t="s">
        <v>3871</v>
      </c>
      <c r="M953" s="5" t="s">
        <v>3872</v>
      </c>
      <c r="N953" s="5" t="s">
        <v>3873</v>
      </c>
    </row>
    <row r="954" spans="1:14">
      <c r="A954" s="23">
        <f t="shared" si="14"/>
        <v>953</v>
      </c>
      <c r="B954" s="5" t="s">
        <v>3874</v>
      </c>
      <c r="C954" s="5" t="s">
        <v>3875</v>
      </c>
      <c r="D954" s="14" t="s">
        <v>23087</v>
      </c>
      <c r="E954" s="14"/>
      <c r="F954" s="14"/>
      <c r="G954" s="5" t="s">
        <v>4472</v>
      </c>
      <c r="H954" s="5" t="s">
        <v>30044</v>
      </c>
      <c r="I954" s="5" t="s">
        <v>23773</v>
      </c>
      <c r="J954" s="5" t="s">
        <v>22551</v>
      </c>
      <c r="K954" s="5" t="s">
        <v>22762</v>
      </c>
      <c r="L954" s="5" t="s">
        <v>3876</v>
      </c>
      <c r="M954" s="5" t="s">
        <v>3877</v>
      </c>
      <c r="N954" s="5" t="s">
        <v>3944</v>
      </c>
    </row>
    <row r="955" spans="1:14">
      <c r="A955" s="23">
        <f t="shared" si="14"/>
        <v>954</v>
      </c>
      <c r="B955" s="5" t="s">
        <v>3878</v>
      </c>
      <c r="C955" s="5" t="s">
        <v>3879</v>
      </c>
      <c r="D955" s="14"/>
      <c r="E955" s="14"/>
      <c r="F955" s="14"/>
      <c r="G955" s="5" t="s">
        <v>27435</v>
      </c>
      <c r="H955" s="5" t="s">
        <v>30045</v>
      </c>
      <c r="I955" s="5" t="s">
        <v>23976</v>
      </c>
      <c r="J955" s="5" t="s">
        <v>22675</v>
      </c>
      <c r="K955" s="5" t="s">
        <v>22896</v>
      </c>
      <c r="L955" s="5" t="s">
        <v>3880</v>
      </c>
      <c r="M955" s="5" t="s">
        <v>3881</v>
      </c>
      <c r="N955" s="5" t="s">
        <v>3944</v>
      </c>
    </row>
    <row r="956" spans="1:14">
      <c r="A956" s="23">
        <f t="shared" si="14"/>
        <v>955</v>
      </c>
      <c r="B956" s="5" t="s">
        <v>3882</v>
      </c>
      <c r="C956" s="5" t="s">
        <v>3883</v>
      </c>
      <c r="D956" s="14"/>
      <c r="E956" s="14"/>
      <c r="F956" s="14"/>
      <c r="G956" s="5" t="s">
        <v>27436</v>
      </c>
      <c r="H956" s="5" t="s">
        <v>27712</v>
      </c>
      <c r="I956" s="5" t="s">
        <v>29914</v>
      </c>
      <c r="J956" s="5" t="s">
        <v>22538</v>
      </c>
      <c r="K956" s="5" t="s">
        <v>22651</v>
      </c>
      <c r="L956" s="5" t="s">
        <v>3884</v>
      </c>
      <c r="M956" s="5" t="s">
        <v>3885</v>
      </c>
      <c r="N956" s="5" t="s">
        <v>3886</v>
      </c>
    </row>
    <row r="957" spans="1:14">
      <c r="A957" s="23">
        <f t="shared" si="14"/>
        <v>956</v>
      </c>
      <c r="B957" s="5" t="s">
        <v>3887</v>
      </c>
      <c r="C957" s="5" t="s">
        <v>3888</v>
      </c>
      <c r="D957" s="14"/>
      <c r="E957" s="14"/>
      <c r="F957" s="14"/>
      <c r="G957" s="5" t="s">
        <v>23987</v>
      </c>
      <c r="H957" s="5" t="s">
        <v>24807</v>
      </c>
      <c r="I957" s="5" t="s">
        <v>23987</v>
      </c>
      <c r="J957" s="5" t="s">
        <v>22675</v>
      </c>
      <c r="K957" s="5" t="s">
        <v>22896</v>
      </c>
      <c r="L957" s="5" t="s">
        <v>3889</v>
      </c>
      <c r="M957" s="5" t="s">
        <v>3890</v>
      </c>
      <c r="N957" s="5" t="s">
        <v>3891</v>
      </c>
    </row>
    <row r="958" spans="1:14">
      <c r="A958" s="23">
        <f t="shared" si="14"/>
        <v>957</v>
      </c>
      <c r="B958" s="5" t="s">
        <v>3892</v>
      </c>
      <c r="C958" s="5" t="s">
        <v>3893</v>
      </c>
      <c r="D958" s="14"/>
      <c r="E958" s="14"/>
      <c r="F958" s="14"/>
      <c r="G958" s="5"/>
      <c r="H958" s="5" t="s">
        <v>27683</v>
      </c>
      <c r="I958" s="5" t="s">
        <v>29913</v>
      </c>
      <c r="J958" s="5" t="s">
        <v>22538</v>
      </c>
      <c r="K958" s="5" t="s">
        <v>22648</v>
      </c>
      <c r="L958" s="5" t="s">
        <v>3894</v>
      </c>
      <c r="M958" s="5" t="s">
        <v>3895</v>
      </c>
      <c r="N958" s="5" t="s">
        <v>3896</v>
      </c>
    </row>
    <row r="959" spans="1:14">
      <c r="A959" s="23">
        <f t="shared" si="14"/>
        <v>958</v>
      </c>
      <c r="B959" s="5" t="s">
        <v>3897</v>
      </c>
      <c r="C959" s="5" t="s">
        <v>3898</v>
      </c>
      <c r="D959" s="14" t="s">
        <v>28658</v>
      </c>
      <c r="E959" s="14" t="s">
        <v>27610</v>
      </c>
      <c r="F959" s="14"/>
      <c r="G959" s="5" t="s">
        <v>4472</v>
      </c>
      <c r="H959" s="5" t="s">
        <v>29200</v>
      </c>
      <c r="I959" s="5" t="s">
        <v>23773</v>
      </c>
      <c r="J959" s="5" t="s">
        <v>22551</v>
      </c>
      <c r="K959" s="5" t="s">
        <v>22556</v>
      </c>
      <c r="L959" s="5" t="s">
        <v>3899</v>
      </c>
      <c r="M959" s="5" t="s">
        <v>3900</v>
      </c>
      <c r="N959" s="5" t="s">
        <v>3944</v>
      </c>
    </row>
    <row r="960" spans="1:14">
      <c r="A960" s="23">
        <f t="shared" si="14"/>
        <v>959</v>
      </c>
      <c r="B960" s="5" t="s">
        <v>3901</v>
      </c>
      <c r="C960" s="5" t="s">
        <v>3902</v>
      </c>
      <c r="D960" s="14" t="s">
        <v>23088</v>
      </c>
      <c r="E960" s="14"/>
      <c r="F960" s="14"/>
      <c r="G960" s="5" t="s">
        <v>27437</v>
      </c>
      <c r="H960" s="5" t="s">
        <v>27713</v>
      </c>
      <c r="I960" s="5" t="s">
        <v>25958</v>
      </c>
      <c r="J960" s="5" t="s">
        <v>22538</v>
      </c>
      <c r="K960" s="5" t="s">
        <v>23089</v>
      </c>
      <c r="L960" s="5" t="s">
        <v>3903</v>
      </c>
      <c r="M960" s="5" t="s">
        <v>3904</v>
      </c>
      <c r="N960" s="5" t="s">
        <v>3905</v>
      </c>
    </row>
    <row r="961" spans="1:14">
      <c r="A961" s="23">
        <f t="shared" si="14"/>
        <v>960</v>
      </c>
      <c r="B961" s="5" t="s">
        <v>3906</v>
      </c>
      <c r="C961" s="5" t="s">
        <v>3907</v>
      </c>
      <c r="D961" s="14" t="s">
        <v>28659</v>
      </c>
      <c r="E961" s="14" t="s">
        <v>27620</v>
      </c>
      <c r="F961" s="14"/>
      <c r="G961" s="5"/>
      <c r="H961" s="5" t="s">
        <v>24116</v>
      </c>
      <c r="I961" s="5" t="s">
        <v>24116</v>
      </c>
      <c r="J961" s="5" t="s">
        <v>22657</v>
      </c>
      <c r="K961" s="5" t="s">
        <v>23090</v>
      </c>
      <c r="L961" s="5" t="s">
        <v>3908</v>
      </c>
      <c r="M961" s="5" t="s">
        <v>3909</v>
      </c>
      <c r="N961" s="5" t="s">
        <v>3910</v>
      </c>
    </row>
    <row r="962" spans="1:14">
      <c r="A962" s="23">
        <f t="shared" si="14"/>
        <v>961</v>
      </c>
      <c r="B962" s="5" t="s">
        <v>3911</v>
      </c>
      <c r="C962" s="5" t="s">
        <v>3912</v>
      </c>
      <c r="D962" s="14"/>
      <c r="E962" s="14"/>
      <c r="F962" s="14"/>
      <c r="G962" s="5"/>
      <c r="H962" s="5" t="s">
        <v>24699</v>
      </c>
      <c r="I962" s="5" t="s">
        <v>23856</v>
      </c>
      <c r="J962" s="5" t="s">
        <v>22657</v>
      </c>
      <c r="K962" s="5" t="s">
        <v>22687</v>
      </c>
      <c r="L962" s="5" t="s">
        <v>3913</v>
      </c>
      <c r="M962" s="5" t="s">
        <v>3914</v>
      </c>
      <c r="N962" s="5" t="s">
        <v>3915</v>
      </c>
    </row>
    <row r="963" spans="1:14">
      <c r="A963" s="23">
        <f t="shared" si="14"/>
        <v>962</v>
      </c>
      <c r="B963" s="5" t="s">
        <v>3916</v>
      </c>
      <c r="C963" s="5" t="s">
        <v>3917</v>
      </c>
      <c r="D963" s="14"/>
      <c r="E963" s="14"/>
      <c r="F963" s="14"/>
      <c r="G963" s="5" t="s">
        <v>27438</v>
      </c>
      <c r="H963" s="5" t="s">
        <v>27714</v>
      </c>
      <c r="I963" s="5" t="s">
        <v>27714</v>
      </c>
      <c r="J963" s="5" t="s">
        <v>22538</v>
      </c>
      <c r="K963" s="5" t="s">
        <v>22615</v>
      </c>
      <c r="L963" s="5" t="s">
        <v>3918</v>
      </c>
      <c r="M963" s="5" t="s">
        <v>3919</v>
      </c>
      <c r="N963" s="5" t="s">
        <v>3920</v>
      </c>
    </row>
    <row r="964" spans="1:14">
      <c r="A964" s="23">
        <f t="shared" ref="A964:A1027" si="15">A963+1</f>
        <v>963</v>
      </c>
      <c r="B964" s="5" t="s">
        <v>3921</v>
      </c>
      <c r="C964" s="5" t="s">
        <v>3922</v>
      </c>
      <c r="D964" s="14" t="s">
        <v>28309</v>
      </c>
      <c r="E964" s="14" t="s">
        <v>27644</v>
      </c>
      <c r="F964" s="14"/>
      <c r="G964" s="5"/>
      <c r="H964" s="5" t="s">
        <v>28032</v>
      </c>
      <c r="I964" s="5"/>
      <c r="J964" s="5" t="s">
        <v>22551</v>
      </c>
      <c r="K964" s="5" t="s">
        <v>22721</v>
      </c>
      <c r="L964" s="5" t="s">
        <v>3923</v>
      </c>
      <c r="M964" s="5" t="s">
        <v>3924</v>
      </c>
      <c r="N964" s="5" t="s">
        <v>3944</v>
      </c>
    </row>
    <row r="965" spans="1:14">
      <c r="A965" s="23">
        <f t="shared" si="15"/>
        <v>964</v>
      </c>
      <c r="B965" s="5" t="s">
        <v>3925</v>
      </c>
      <c r="C965" s="5" t="s">
        <v>3926</v>
      </c>
      <c r="D965" s="14"/>
      <c r="E965" s="14"/>
      <c r="F965" s="14"/>
      <c r="G965" s="5"/>
      <c r="H965" s="5" t="s">
        <v>24117</v>
      </c>
      <c r="I965" s="5" t="s">
        <v>24117</v>
      </c>
      <c r="J965" s="5" t="s">
        <v>23091</v>
      </c>
      <c r="K965" s="5" t="s">
        <v>23092</v>
      </c>
      <c r="L965" s="5" t="s">
        <v>3927</v>
      </c>
      <c r="M965" s="5" t="s">
        <v>3928</v>
      </c>
      <c r="N965" s="5" t="s">
        <v>3929</v>
      </c>
    </row>
    <row r="966" spans="1:14">
      <c r="A966" s="23">
        <f t="shared" si="15"/>
        <v>965</v>
      </c>
      <c r="B966" s="5" t="s">
        <v>3930</v>
      </c>
      <c r="C966" s="5" t="s">
        <v>3931</v>
      </c>
      <c r="D966" s="14" t="s">
        <v>28660</v>
      </c>
      <c r="E966" s="14" t="s">
        <v>27615</v>
      </c>
      <c r="F966" s="14"/>
      <c r="G966" s="5"/>
      <c r="H966" s="5" t="s">
        <v>25112</v>
      </c>
      <c r="I966" s="5" t="s">
        <v>24118</v>
      </c>
      <c r="J966" s="5" t="s">
        <v>22639</v>
      </c>
      <c r="K966" s="5" t="s">
        <v>23093</v>
      </c>
      <c r="L966" s="5" t="s">
        <v>3932</v>
      </c>
      <c r="M966" s="5" t="s">
        <v>3933</v>
      </c>
      <c r="N966" s="5" t="s">
        <v>3934</v>
      </c>
    </row>
    <row r="967" spans="1:14">
      <c r="A967" s="23">
        <f t="shared" si="15"/>
        <v>966</v>
      </c>
      <c r="B967" s="5" t="s">
        <v>3935</v>
      </c>
      <c r="C967" s="5" t="s">
        <v>3936</v>
      </c>
      <c r="D967" s="14"/>
      <c r="E967" s="14"/>
      <c r="F967" s="14"/>
      <c r="G967" s="5" t="s">
        <v>30001</v>
      </c>
      <c r="H967" s="5" t="s">
        <v>27707</v>
      </c>
      <c r="I967" s="5" t="s">
        <v>27736</v>
      </c>
      <c r="J967" s="5" t="s">
        <v>22538</v>
      </c>
      <c r="K967" s="5" t="s">
        <v>22918</v>
      </c>
      <c r="L967" s="5" t="s">
        <v>3937</v>
      </c>
      <c r="M967" s="5" t="s">
        <v>3938</v>
      </c>
      <c r="N967" s="5" t="s">
        <v>3944</v>
      </c>
    </row>
    <row r="968" spans="1:14">
      <c r="A968" s="23">
        <f t="shared" si="15"/>
        <v>967</v>
      </c>
      <c r="B968" s="5" t="s">
        <v>3939</v>
      </c>
      <c r="C968" s="5" t="s">
        <v>3940</v>
      </c>
      <c r="D968" s="14" t="s">
        <v>23094</v>
      </c>
      <c r="E968" s="14"/>
      <c r="F968" s="14"/>
      <c r="G968" s="5" t="s">
        <v>4472</v>
      </c>
      <c r="H968" s="5" t="s">
        <v>30046</v>
      </c>
      <c r="I968" s="5" t="s">
        <v>23773</v>
      </c>
      <c r="J968" s="5" t="s">
        <v>22551</v>
      </c>
      <c r="K968" s="5" t="s">
        <v>23095</v>
      </c>
      <c r="L968" s="5" t="s">
        <v>3941</v>
      </c>
      <c r="M968" s="5" t="s">
        <v>3942</v>
      </c>
      <c r="N968" s="5" t="s">
        <v>3944</v>
      </c>
    </row>
    <row r="969" spans="1:14">
      <c r="A969" s="23">
        <f t="shared" si="15"/>
        <v>968</v>
      </c>
      <c r="B969" s="5" t="s">
        <v>3943</v>
      </c>
      <c r="C969" s="5" t="s">
        <v>3944</v>
      </c>
      <c r="D969" s="14"/>
      <c r="E969" s="14"/>
      <c r="F969" s="14"/>
      <c r="G969" s="5"/>
      <c r="H969" s="5" t="s">
        <v>24119</v>
      </c>
      <c r="I969" s="5" t="s">
        <v>24119</v>
      </c>
      <c r="J969" s="5" t="s">
        <v>22559</v>
      </c>
      <c r="K969" s="5" t="s">
        <v>23096</v>
      </c>
      <c r="L969" s="5" t="s">
        <v>3945</v>
      </c>
      <c r="M969" s="5" t="s">
        <v>3946</v>
      </c>
      <c r="N969" s="5" t="s">
        <v>3947</v>
      </c>
    </row>
    <row r="970" spans="1:14">
      <c r="A970" s="23">
        <f t="shared" si="15"/>
        <v>969</v>
      </c>
      <c r="B970" s="5" t="s">
        <v>3948</v>
      </c>
      <c r="C970" s="5" t="s">
        <v>3949</v>
      </c>
      <c r="D970" s="14"/>
      <c r="E970" s="14"/>
      <c r="F970" s="14"/>
      <c r="G970" s="5" t="s">
        <v>28661</v>
      </c>
      <c r="H970" s="5" t="s">
        <v>25113</v>
      </c>
      <c r="I970" s="5" t="s">
        <v>24120</v>
      </c>
      <c r="J970" s="5" t="s">
        <v>22566</v>
      </c>
      <c r="K970" s="5" t="s">
        <v>22626</v>
      </c>
      <c r="L970" s="5" t="s">
        <v>3950</v>
      </c>
      <c r="M970" s="5" t="s">
        <v>3951</v>
      </c>
      <c r="N970" s="5" t="s">
        <v>3952</v>
      </c>
    </row>
    <row r="971" spans="1:14">
      <c r="A971" s="23">
        <f t="shared" si="15"/>
        <v>970</v>
      </c>
      <c r="B971" s="5" t="s">
        <v>3953</v>
      </c>
      <c r="C971" s="5" t="s">
        <v>3954</v>
      </c>
      <c r="D971" s="14"/>
      <c r="E971" s="14"/>
      <c r="F971" s="14"/>
      <c r="G971" s="5" t="s">
        <v>28662</v>
      </c>
      <c r="H971" s="5" t="s">
        <v>28663</v>
      </c>
      <c r="I971" s="5" t="s">
        <v>23774</v>
      </c>
      <c r="J971" s="5" t="s">
        <v>22839</v>
      </c>
      <c r="K971" s="5" t="s">
        <v>22840</v>
      </c>
      <c r="L971" s="5" t="s">
        <v>3955</v>
      </c>
      <c r="M971" s="5" t="s">
        <v>3956</v>
      </c>
      <c r="N971" s="5" t="s">
        <v>3944</v>
      </c>
    </row>
    <row r="972" spans="1:14">
      <c r="A972" s="23">
        <f t="shared" si="15"/>
        <v>971</v>
      </c>
      <c r="B972" s="5" t="s">
        <v>3957</v>
      </c>
      <c r="C972" s="5" t="s">
        <v>3958</v>
      </c>
      <c r="D972" s="14"/>
      <c r="E972" s="14"/>
      <c r="F972" s="14"/>
      <c r="G972" s="5" t="s">
        <v>28664</v>
      </c>
      <c r="H972" s="5" t="s">
        <v>25114</v>
      </c>
      <c r="I972" s="5" t="s">
        <v>23966</v>
      </c>
      <c r="J972" s="5" t="s">
        <v>22657</v>
      </c>
      <c r="K972" s="5" t="s">
        <v>22880</v>
      </c>
      <c r="L972" s="5" t="s">
        <v>3959</v>
      </c>
      <c r="M972" s="5" t="s">
        <v>3960</v>
      </c>
      <c r="N972" s="5" t="s">
        <v>3961</v>
      </c>
    </row>
    <row r="973" spans="1:14">
      <c r="A973" s="23">
        <f t="shared" si="15"/>
        <v>972</v>
      </c>
      <c r="B973" s="5" t="s">
        <v>3962</v>
      </c>
      <c r="C973" s="5" t="s">
        <v>3963</v>
      </c>
      <c r="D973" s="14" t="s">
        <v>28310</v>
      </c>
      <c r="E973" s="14" t="s">
        <v>27668</v>
      </c>
      <c r="F973" s="14"/>
      <c r="G973" s="5" t="s">
        <v>27640</v>
      </c>
      <c r="H973" s="5" t="s">
        <v>25115</v>
      </c>
      <c r="I973" s="5" t="s">
        <v>24121</v>
      </c>
      <c r="J973" s="5" t="s">
        <v>23008</v>
      </c>
      <c r="K973" s="5" t="s">
        <v>23097</v>
      </c>
      <c r="L973" s="5" t="s">
        <v>3964</v>
      </c>
      <c r="M973" s="5" t="s">
        <v>3965</v>
      </c>
      <c r="N973" s="5" t="s">
        <v>3966</v>
      </c>
    </row>
    <row r="974" spans="1:14">
      <c r="A974" s="23">
        <f t="shared" si="15"/>
        <v>973</v>
      </c>
      <c r="B974" s="5" t="s">
        <v>3967</v>
      </c>
      <c r="C974" s="5" t="s">
        <v>3968</v>
      </c>
      <c r="D974" s="14"/>
      <c r="E974" s="14"/>
      <c r="F974" s="14"/>
      <c r="G974" s="5" t="s">
        <v>28642</v>
      </c>
      <c r="H974" s="5" t="s">
        <v>25116</v>
      </c>
      <c r="I974" s="5" t="s">
        <v>24122</v>
      </c>
      <c r="J974" s="5" t="s">
        <v>22751</v>
      </c>
      <c r="K974" s="5" t="s">
        <v>23098</v>
      </c>
      <c r="L974" s="5" t="s">
        <v>3969</v>
      </c>
      <c r="M974" s="5" t="s">
        <v>3970</v>
      </c>
      <c r="N974" s="5" t="s">
        <v>3971</v>
      </c>
    </row>
    <row r="975" spans="1:14">
      <c r="A975" s="23">
        <f t="shared" si="15"/>
        <v>974</v>
      </c>
      <c r="B975" s="5" t="s">
        <v>3972</v>
      </c>
      <c r="C975" s="5" t="s">
        <v>3973</v>
      </c>
      <c r="D975" s="14"/>
      <c r="E975" s="14"/>
      <c r="F975" s="14"/>
      <c r="G975" s="5" t="s">
        <v>28665</v>
      </c>
      <c r="H975" s="5" t="s">
        <v>25117</v>
      </c>
      <c r="I975" s="5" t="s">
        <v>24123</v>
      </c>
      <c r="J975" s="5" t="s">
        <v>23018</v>
      </c>
      <c r="K975" s="5" t="s">
        <v>23099</v>
      </c>
      <c r="L975" s="5" t="s">
        <v>3974</v>
      </c>
      <c r="M975" s="5" t="s">
        <v>3975</v>
      </c>
      <c r="N975" s="5" t="s">
        <v>3976</v>
      </c>
    </row>
    <row r="976" spans="1:14">
      <c r="A976" s="23">
        <f t="shared" si="15"/>
        <v>975</v>
      </c>
      <c r="B976" s="5" t="s">
        <v>3977</v>
      </c>
      <c r="C976" s="5" t="s">
        <v>3978</v>
      </c>
      <c r="D976" s="14"/>
      <c r="E976" s="14"/>
      <c r="F976" s="14"/>
      <c r="G976" s="5" t="s">
        <v>28666</v>
      </c>
      <c r="H976" s="5" t="s">
        <v>24124</v>
      </c>
      <c r="I976" s="5" t="s">
        <v>24124</v>
      </c>
      <c r="J976" s="5" t="s">
        <v>22566</v>
      </c>
      <c r="K976" s="5" t="s">
        <v>23100</v>
      </c>
      <c r="L976" s="5" t="s">
        <v>3979</v>
      </c>
      <c r="M976" s="5" t="s">
        <v>3980</v>
      </c>
      <c r="N976" s="5" t="s">
        <v>3981</v>
      </c>
    </row>
    <row r="977" spans="1:14">
      <c r="A977" s="23">
        <f t="shared" si="15"/>
        <v>976</v>
      </c>
      <c r="B977" s="5" t="s">
        <v>3982</v>
      </c>
      <c r="C977" s="5" t="s">
        <v>3983</v>
      </c>
      <c r="D977" s="14"/>
      <c r="E977" s="14"/>
      <c r="F977" s="14"/>
      <c r="G977" s="5" t="s">
        <v>28403</v>
      </c>
      <c r="H977" s="5" t="s">
        <v>24633</v>
      </c>
      <c r="I977" s="5" t="s">
        <v>23831</v>
      </c>
      <c r="J977" s="5" t="s">
        <v>22595</v>
      </c>
      <c r="K977" s="5" t="s">
        <v>23101</v>
      </c>
      <c r="L977" s="5" t="s">
        <v>3984</v>
      </c>
      <c r="M977" s="5" t="s">
        <v>3985</v>
      </c>
      <c r="N977" s="5" t="s">
        <v>3986</v>
      </c>
    </row>
    <row r="978" spans="1:14">
      <c r="A978" s="23">
        <f t="shared" si="15"/>
        <v>977</v>
      </c>
      <c r="B978" s="5" t="s">
        <v>3987</v>
      </c>
      <c r="C978" s="5" t="s">
        <v>3988</v>
      </c>
      <c r="D978" s="14"/>
      <c r="E978" s="14"/>
      <c r="F978" s="14"/>
      <c r="G978" s="5"/>
      <c r="H978" s="5" t="s">
        <v>27715</v>
      </c>
      <c r="I978" s="5" t="s">
        <v>27687</v>
      </c>
      <c r="J978" s="5" t="s">
        <v>22538</v>
      </c>
      <c r="K978" s="5" t="s">
        <v>22678</v>
      </c>
      <c r="L978" s="5" t="s">
        <v>3989</v>
      </c>
      <c r="M978" s="5" t="s">
        <v>3990</v>
      </c>
      <c r="N978" s="5" t="s">
        <v>3944</v>
      </c>
    </row>
    <row r="979" spans="1:14">
      <c r="A979" s="23">
        <f t="shared" si="15"/>
        <v>978</v>
      </c>
      <c r="B979" s="5" t="s">
        <v>3991</v>
      </c>
      <c r="C979" s="5" t="s">
        <v>3992</v>
      </c>
      <c r="D979" s="14"/>
      <c r="E979" s="14"/>
      <c r="F979" s="14"/>
      <c r="G979" s="5" t="s">
        <v>28411</v>
      </c>
      <c r="H979" s="5" t="s">
        <v>25118</v>
      </c>
      <c r="I979" s="5" t="s">
        <v>24125</v>
      </c>
      <c r="J979" s="5" t="s">
        <v>22851</v>
      </c>
      <c r="K979" s="5" t="s">
        <v>23102</v>
      </c>
      <c r="L979" s="5" t="s">
        <v>3993</v>
      </c>
      <c r="M979" s="5" t="s">
        <v>3994</v>
      </c>
      <c r="N979" s="5" t="s">
        <v>3995</v>
      </c>
    </row>
    <row r="980" spans="1:14">
      <c r="A980" s="23">
        <f t="shared" si="15"/>
        <v>979</v>
      </c>
      <c r="B980" s="5" t="s">
        <v>3996</v>
      </c>
      <c r="C980" s="5" t="s">
        <v>3997</v>
      </c>
      <c r="D980" s="14"/>
      <c r="E980" s="14"/>
      <c r="F980" s="14"/>
      <c r="G980" s="5"/>
      <c r="H980" s="5" t="s">
        <v>24633</v>
      </c>
      <c r="I980" s="5" t="s">
        <v>23831</v>
      </c>
      <c r="J980" s="5" t="s">
        <v>22595</v>
      </c>
      <c r="K980" s="5" t="s">
        <v>23101</v>
      </c>
      <c r="L980" s="5" t="s">
        <v>3998</v>
      </c>
      <c r="M980" s="5" t="s">
        <v>3999</v>
      </c>
      <c r="N980" s="5" t="s">
        <v>4000</v>
      </c>
    </row>
    <row r="981" spans="1:14">
      <c r="A981" s="23">
        <f t="shared" si="15"/>
        <v>980</v>
      </c>
      <c r="B981" s="5" t="s">
        <v>4001</v>
      </c>
      <c r="C981" s="5" t="s">
        <v>4002</v>
      </c>
      <c r="D981" s="14" t="s">
        <v>23103</v>
      </c>
      <c r="E981" s="14"/>
      <c r="F981" s="14"/>
      <c r="G981" s="5" t="s">
        <v>27288</v>
      </c>
      <c r="H981" s="5" t="s">
        <v>25119</v>
      </c>
      <c r="I981" s="5" t="s">
        <v>23857</v>
      </c>
      <c r="J981" s="5" t="s">
        <v>22639</v>
      </c>
      <c r="K981" s="5" t="s">
        <v>23104</v>
      </c>
      <c r="L981" s="5" t="s">
        <v>4003</v>
      </c>
      <c r="M981" s="5" t="s">
        <v>4004</v>
      </c>
      <c r="N981" s="5" t="s">
        <v>4005</v>
      </c>
    </row>
    <row r="982" spans="1:14">
      <c r="A982" s="23">
        <f t="shared" si="15"/>
        <v>981</v>
      </c>
      <c r="B982" s="5" t="s">
        <v>4006</v>
      </c>
      <c r="C982" s="5" t="s">
        <v>4007</v>
      </c>
      <c r="D982" s="14"/>
      <c r="E982" s="14"/>
      <c r="F982" s="14"/>
      <c r="G982" s="5" t="s">
        <v>27439</v>
      </c>
      <c r="H982" s="5" t="s">
        <v>28667</v>
      </c>
      <c r="I982" s="5" t="s">
        <v>23879</v>
      </c>
      <c r="J982" s="5" t="s">
        <v>22733</v>
      </c>
      <c r="K982" s="5" t="s">
        <v>22734</v>
      </c>
      <c r="L982" s="5" t="s">
        <v>4008</v>
      </c>
      <c r="M982" s="5" t="s">
        <v>4009</v>
      </c>
      <c r="N982" s="5" t="s">
        <v>3944</v>
      </c>
    </row>
    <row r="983" spans="1:14">
      <c r="A983" s="23">
        <f t="shared" si="15"/>
        <v>982</v>
      </c>
      <c r="B983" s="5" t="s">
        <v>4010</v>
      </c>
      <c r="C983" s="5" t="s">
        <v>2424</v>
      </c>
      <c r="D983" s="14"/>
      <c r="E983" s="14"/>
      <c r="F983" s="14"/>
      <c r="G983" s="5" t="s">
        <v>28420</v>
      </c>
      <c r="H983" s="5" t="s">
        <v>25120</v>
      </c>
      <c r="I983" s="5" t="s">
        <v>23783</v>
      </c>
      <c r="J983" s="5" t="s">
        <v>22578</v>
      </c>
      <c r="K983" s="5" t="s">
        <v>22582</v>
      </c>
      <c r="L983" s="5" t="s">
        <v>4011</v>
      </c>
      <c r="M983" s="5" t="s">
        <v>4012</v>
      </c>
      <c r="N983" s="5" t="s">
        <v>4013</v>
      </c>
    </row>
    <row r="984" spans="1:14">
      <c r="A984" s="23">
        <f t="shared" si="15"/>
        <v>983</v>
      </c>
      <c r="B984" s="5" t="s">
        <v>4014</v>
      </c>
      <c r="C984" s="5" t="s">
        <v>4015</v>
      </c>
      <c r="D984" s="14"/>
      <c r="E984" s="14"/>
      <c r="F984" s="14" t="s">
        <v>28668</v>
      </c>
      <c r="G984" s="5" t="s">
        <v>27429</v>
      </c>
      <c r="H984" s="5" t="s">
        <v>27711</v>
      </c>
      <c r="I984" s="5" t="s">
        <v>29913</v>
      </c>
      <c r="J984" s="5" t="s">
        <v>22538</v>
      </c>
      <c r="K984" s="5" t="s">
        <v>22648</v>
      </c>
      <c r="L984" s="5" t="s">
        <v>4016</v>
      </c>
      <c r="M984" s="5" t="s">
        <v>4017</v>
      </c>
      <c r="N984" s="5" t="s">
        <v>4018</v>
      </c>
    </row>
    <row r="985" spans="1:14">
      <c r="A985" s="23">
        <f t="shared" si="15"/>
        <v>984</v>
      </c>
      <c r="B985" s="5" t="s">
        <v>4019</v>
      </c>
      <c r="C985" s="5" t="s">
        <v>4020</v>
      </c>
      <c r="D985" s="14"/>
      <c r="E985" s="14"/>
      <c r="F985" s="14"/>
      <c r="G985" s="5" t="s">
        <v>27640</v>
      </c>
      <c r="H985" s="5" t="s">
        <v>25121</v>
      </c>
      <c r="I985" s="5" t="s">
        <v>24126</v>
      </c>
      <c r="J985" s="5" t="s">
        <v>22607</v>
      </c>
      <c r="K985" s="5" t="s">
        <v>22641</v>
      </c>
      <c r="L985" s="5" t="s">
        <v>4021</v>
      </c>
      <c r="M985" s="5" t="s">
        <v>4022</v>
      </c>
      <c r="N985" s="5" t="s">
        <v>4023</v>
      </c>
    </row>
    <row r="986" spans="1:14">
      <c r="A986" s="23">
        <f t="shared" si="15"/>
        <v>985</v>
      </c>
      <c r="B986" s="5" t="s">
        <v>4024</v>
      </c>
      <c r="C986" s="5" t="s">
        <v>4025</v>
      </c>
      <c r="D986" s="14" t="s">
        <v>28669</v>
      </c>
      <c r="E986" s="14"/>
      <c r="F986" s="14"/>
      <c r="G986" s="5"/>
      <c r="H986" s="5" t="s">
        <v>27537</v>
      </c>
      <c r="I986" s="5" t="s">
        <v>29916</v>
      </c>
      <c r="J986" s="5" t="s">
        <v>22538</v>
      </c>
      <c r="K986" s="5" t="s">
        <v>22750</v>
      </c>
      <c r="L986" s="5" t="s">
        <v>4026</v>
      </c>
      <c r="M986" s="5" t="s">
        <v>4027</v>
      </c>
      <c r="N986" s="5" t="s">
        <v>4028</v>
      </c>
    </row>
    <row r="987" spans="1:14">
      <c r="A987" s="23">
        <f t="shared" si="15"/>
        <v>986</v>
      </c>
      <c r="B987" s="5" t="s">
        <v>4029</v>
      </c>
      <c r="C987" s="5" t="s">
        <v>4030</v>
      </c>
      <c r="D987" s="14" t="s">
        <v>23105</v>
      </c>
      <c r="E987" s="14"/>
      <c r="F987" s="14"/>
      <c r="G987" s="5" t="s">
        <v>27440</v>
      </c>
      <c r="H987" s="5" t="s">
        <v>27375</v>
      </c>
      <c r="I987" s="5" t="s">
        <v>27375</v>
      </c>
      <c r="J987" s="5" t="s">
        <v>22538</v>
      </c>
      <c r="K987" s="5" t="s">
        <v>22615</v>
      </c>
      <c r="L987" s="5" t="s">
        <v>4031</v>
      </c>
      <c r="M987" s="5" t="s">
        <v>4032</v>
      </c>
      <c r="N987" s="5" t="s">
        <v>962</v>
      </c>
    </row>
    <row r="988" spans="1:14">
      <c r="A988" s="23">
        <f t="shared" si="15"/>
        <v>987</v>
      </c>
      <c r="B988" s="5" t="s">
        <v>4033</v>
      </c>
      <c r="C988" s="5" t="s">
        <v>4034</v>
      </c>
      <c r="D988" s="14" t="s">
        <v>28670</v>
      </c>
      <c r="E988" s="14"/>
      <c r="F988" s="14"/>
      <c r="G988" s="5"/>
      <c r="H988" s="5" t="s">
        <v>24633</v>
      </c>
      <c r="I988" s="5" t="s">
        <v>23786</v>
      </c>
      <c r="J988" s="5" t="s">
        <v>22600</v>
      </c>
      <c r="K988" s="5" t="s">
        <v>23060</v>
      </c>
      <c r="L988" s="5" t="s">
        <v>4035</v>
      </c>
      <c r="M988" s="5" t="s">
        <v>4036</v>
      </c>
      <c r="N988" s="5" t="s">
        <v>4037</v>
      </c>
    </row>
    <row r="989" spans="1:14">
      <c r="A989" s="23">
        <f t="shared" si="15"/>
        <v>988</v>
      </c>
      <c r="B989" s="5" t="s">
        <v>4038</v>
      </c>
      <c r="C989" s="5" t="s">
        <v>4039</v>
      </c>
      <c r="E989" s="14"/>
      <c r="F989" s="14" t="s">
        <v>29965</v>
      </c>
      <c r="G989" s="5"/>
      <c r="H989" s="5" t="s">
        <v>27716</v>
      </c>
      <c r="I989" s="5" t="s">
        <v>27694</v>
      </c>
      <c r="J989" s="5" t="s">
        <v>22538</v>
      </c>
      <c r="K989" s="5" t="s">
        <v>22765</v>
      </c>
      <c r="L989" s="5" t="s">
        <v>4040</v>
      </c>
      <c r="M989" s="5" t="s">
        <v>4041</v>
      </c>
      <c r="N989" s="5" t="s">
        <v>4042</v>
      </c>
    </row>
    <row r="990" spans="1:14">
      <c r="A990" s="23">
        <f t="shared" si="15"/>
        <v>989</v>
      </c>
      <c r="B990" s="5" t="s">
        <v>4043</v>
      </c>
      <c r="C990" s="5" t="s">
        <v>4044</v>
      </c>
      <c r="D990" s="14" t="s">
        <v>28671</v>
      </c>
      <c r="E990" s="14" t="s">
        <v>27608</v>
      </c>
      <c r="F990" s="14"/>
      <c r="G990" s="5" t="s">
        <v>28672</v>
      </c>
      <c r="H990" s="5" t="s">
        <v>25122</v>
      </c>
      <c r="I990" s="5" t="s">
        <v>24072</v>
      </c>
      <c r="J990" s="5" t="s">
        <v>22566</v>
      </c>
      <c r="K990" s="5" t="s">
        <v>23021</v>
      </c>
      <c r="L990" s="5" t="s">
        <v>4045</v>
      </c>
      <c r="M990" s="5" t="s">
        <v>4046</v>
      </c>
      <c r="N990" s="5" t="s">
        <v>4047</v>
      </c>
    </row>
    <row r="991" spans="1:14">
      <c r="A991" s="23">
        <f t="shared" si="15"/>
        <v>990</v>
      </c>
      <c r="B991" s="5" t="s">
        <v>4048</v>
      </c>
      <c r="C991" s="5" t="s">
        <v>4049</v>
      </c>
      <c r="D991" s="14"/>
      <c r="E991" s="14"/>
      <c r="F991" s="14"/>
      <c r="G991" s="5" t="s">
        <v>27601</v>
      </c>
      <c r="H991" s="5" t="s">
        <v>25123</v>
      </c>
      <c r="I991" s="5" t="s">
        <v>24127</v>
      </c>
      <c r="J991" s="5" t="s">
        <v>22575</v>
      </c>
      <c r="K991" s="5" t="s">
        <v>23106</v>
      </c>
      <c r="L991" s="5" t="s">
        <v>4050</v>
      </c>
      <c r="M991" s="5" t="s">
        <v>4051</v>
      </c>
      <c r="N991" s="5" t="s">
        <v>4052</v>
      </c>
    </row>
    <row r="992" spans="1:14">
      <c r="A992" s="23">
        <f t="shared" si="15"/>
        <v>991</v>
      </c>
      <c r="B992" s="5" t="s">
        <v>4053</v>
      </c>
      <c r="C992" s="5" t="s">
        <v>4054</v>
      </c>
      <c r="D992" s="14" t="s">
        <v>28673</v>
      </c>
      <c r="E992" s="14" t="s">
        <v>520</v>
      </c>
      <c r="F992" s="14"/>
      <c r="G992" s="5" t="s">
        <v>27364</v>
      </c>
      <c r="H992" s="5" t="s">
        <v>25124</v>
      </c>
      <c r="I992" s="5" t="s">
        <v>24128</v>
      </c>
      <c r="J992" s="5" t="s">
        <v>22680</v>
      </c>
      <c r="K992" s="5" t="s">
        <v>23107</v>
      </c>
      <c r="L992" s="5" t="s">
        <v>4055</v>
      </c>
      <c r="M992" s="5" t="s">
        <v>4056</v>
      </c>
      <c r="N992" s="5" t="s">
        <v>4057</v>
      </c>
    </row>
    <row r="993" spans="1:14">
      <c r="A993" s="23">
        <f t="shared" si="15"/>
        <v>992</v>
      </c>
      <c r="B993" s="5" t="s">
        <v>4058</v>
      </c>
      <c r="C993" s="5" t="s">
        <v>4059</v>
      </c>
      <c r="D993" s="14" t="s">
        <v>28284</v>
      </c>
      <c r="E993" s="14" t="s">
        <v>27612</v>
      </c>
      <c r="F993" s="14"/>
      <c r="G993" s="5"/>
      <c r="H993" s="5" t="s">
        <v>24078</v>
      </c>
      <c r="I993" s="5" t="s">
        <v>24078</v>
      </c>
      <c r="J993" s="5" t="s">
        <v>22627</v>
      </c>
      <c r="K993" s="5" t="s">
        <v>23031</v>
      </c>
      <c r="L993" s="5" t="s">
        <v>4060</v>
      </c>
      <c r="M993" s="5" t="s">
        <v>4061</v>
      </c>
      <c r="N993" s="5" t="s">
        <v>4062</v>
      </c>
    </row>
    <row r="994" spans="1:14">
      <c r="A994" s="23">
        <f t="shared" si="15"/>
        <v>993</v>
      </c>
      <c r="B994" s="5" t="s">
        <v>4063</v>
      </c>
      <c r="C994" s="5" t="s">
        <v>4064</v>
      </c>
      <c r="D994" s="14"/>
      <c r="E994" s="14"/>
      <c r="F994" s="14"/>
      <c r="G994" s="5"/>
      <c r="H994" s="5" t="s">
        <v>27717</v>
      </c>
      <c r="I994" s="5" t="s">
        <v>27717</v>
      </c>
      <c r="J994" s="5" t="s">
        <v>22538</v>
      </c>
      <c r="K994" s="5" t="s">
        <v>22692</v>
      </c>
      <c r="L994" s="5" t="s">
        <v>4065</v>
      </c>
      <c r="M994" s="5" t="s">
        <v>4066</v>
      </c>
      <c r="N994" s="5" t="s">
        <v>4067</v>
      </c>
    </row>
    <row r="995" spans="1:14">
      <c r="A995" s="23">
        <f t="shared" si="15"/>
        <v>994</v>
      </c>
      <c r="B995" s="5" t="s">
        <v>4068</v>
      </c>
      <c r="C995" s="5" t="s">
        <v>4069</v>
      </c>
      <c r="D995" s="14" t="s">
        <v>29952</v>
      </c>
      <c r="E995" s="14" t="s">
        <v>27644</v>
      </c>
      <c r="F995" s="14"/>
      <c r="G995" s="5" t="s">
        <v>28674</v>
      </c>
      <c r="H995" s="5" t="s">
        <v>25259</v>
      </c>
      <c r="I995" s="5" t="s">
        <v>24265</v>
      </c>
      <c r="J995" s="5" t="s">
        <v>22675</v>
      </c>
      <c r="K995" s="5" t="s">
        <v>23086</v>
      </c>
      <c r="L995" s="5" t="s">
        <v>4070</v>
      </c>
      <c r="M995" s="5" t="s">
        <v>4071</v>
      </c>
      <c r="N995" s="5" t="s">
        <v>3944</v>
      </c>
    </row>
    <row r="996" spans="1:14">
      <c r="A996" s="23">
        <f t="shared" si="15"/>
        <v>995</v>
      </c>
      <c r="B996" s="5" t="s">
        <v>4072</v>
      </c>
      <c r="C996" s="5" t="s">
        <v>4073</v>
      </c>
      <c r="D996" s="14" t="s">
        <v>28675</v>
      </c>
      <c r="E996" s="14" t="s">
        <v>27628</v>
      </c>
      <c r="F996" s="14"/>
      <c r="G996" s="5"/>
      <c r="H996" s="5" t="s">
        <v>25125</v>
      </c>
      <c r="I996" s="5" t="s">
        <v>24129</v>
      </c>
      <c r="J996" s="5" t="s">
        <v>22627</v>
      </c>
      <c r="K996" s="5" t="s">
        <v>23108</v>
      </c>
      <c r="L996" s="5" t="s">
        <v>4074</v>
      </c>
      <c r="M996" s="5" t="s">
        <v>4075</v>
      </c>
      <c r="N996" s="5" t="s">
        <v>3944</v>
      </c>
    </row>
    <row r="997" spans="1:14">
      <c r="A997" s="23">
        <f t="shared" si="15"/>
        <v>996</v>
      </c>
      <c r="B997" s="5" t="s">
        <v>4072</v>
      </c>
      <c r="C997" s="20" t="s">
        <v>3944</v>
      </c>
      <c r="D997" s="14" t="s">
        <v>28675</v>
      </c>
      <c r="E997" s="14" t="s">
        <v>27628</v>
      </c>
      <c r="F997" s="14"/>
      <c r="G997" s="5"/>
      <c r="H997" s="5" t="s">
        <v>25125</v>
      </c>
      <c r="I997" s="5" t="s">
        <v>24129</v>
      </c>
      <c r="J997" s="5" t="s">
        <v>22627</v>
      </c>
      <c r="K997" s="5" t="s">
        <v>23108</v>
      </c>
      <c r="L997" s="5" t="s">
        <v>4076</v>
      </c>
      <c r="M997" s="5" t="s">
        <v>4077</v>
      </c>
      <c r="N997" s="5" t="s">
        <v>4078</v>
      </c>
    </row>
    <row r="998" spans="1:14">
      <c r="A998" s="23">
        <f t="shared" si="15"/>
        <v>997</v>
      </c>
      <c r="B998" s="5" t="s">
        <v>4079</v>
      </c>
      <c r="C998" s="5" t="s">
        <v>4080</v>
      </c>
      <c r="D998" s="14"/>
      <c r="E998" s="14"/>
      <c r="F998" s="14"/>
      <c r="G998" s="5" t="s">
        <v>28241</v>
      </c>
      <c r="H998" s="5" t="s">
        <v>25126</v>
      </c>
      <c r="I998" s="5" t="s">
        <v>28676</v>
      </c>
      <c r="J998" s="5" t="s">
        <v>22616</v>
      </c>
      <c r="K998" s="5" t="s">
        <v>23109</v>
      </c>
      <c r="L998" s="5" t="s">
        <v>4081</v>
      </c>
      <c r="M998" s="5" t="s">
        <v>4082</v>
      </c>
      <c r="N998" s="5" t="s">
        <v>3944</v>
      </c>
    </row>
    <row r="999" spans="1:14">
      <c r="A999" s="23">
        <f t="shared" si="15"/>
        <v>998</v>
      </c>
      <c r="B999" s="5" t="s">
        <v>4083</v>
      </c>
      <c r="C999" s="5" t="s">
        <v>3870</v>
      </c>
      <c r="D999" s="14"/>
      <c r="E999" s="14"/>
      <c r="F999" s="14" t="s">
        <v>28404</v>
      </c>
      <c r="G999" s="5"/>
      <c r="H999" s="5" t="s">
        <v>24914</v>
      </c>
      <c r="I999" s="5" t="s">
        <v>23856</v>
      </c>
      <c r="J999" s="5" t="s">
        <v>22657</v>
      </c>
      <c r="K999" s="5" t="s">
        <v>22687</v>
      </c>
      <c r="L999" s="5" t="s">
        <v>4084</v>
      </c>
      <c r="M999" s="5" t="s">
        <v>4085</v>
      </c>
      <c r="N999" s="5" t="s">
        <v>4086</v>
      </c>
    </row>
    <row r="1000" spans="1:14">
      <c r="A1000" s="23">
        <f t="shared" si="15"/>
        <v>999</v>
      </c>
      <c r="B1000" s="5" t="s">
        <v>4087</v>
      </c>
      <c r="C1000" s="5" t="s">
        <v>4088</v>
      </c>
      <c r="D1000" s="14"/>
      <c r="E1000" s="14"/>
      <c r="F1000" s="14"/>
      <c r="G1000" s="5"/>
      <c r="H1000" s="5" t="s">
        <v>27706</v>
      </c>
      <c r="I1000" s="5" t="s">
        <v>27090</v>
      </c>
      <c r="J1000" s="5" t="s">
        <v>22538</v>
      </c>
      <c r="K1000" s="5" t="s">
        <v>22539</v>
      </c>
      <c r="L1000" s="5" t="s">
        <v>4089</v>
      </c>
      <c r="M1000" s="5" t="s">
        <v>4090</v>
      </c>
      <c r="N1000" s="5" t="s">
        <v>4091</v>
      </c>
    </row>
    <row r="1001" spans="1:14">
      <c r="A1001" s="23">
        <f t="shared" si="15"/>
        <v>1000</v>
      </c>
      <c r="B1001" s="5" t="s">
        <v>4092</v>
      </c>
      <c r="C1001" s="5" t="s">
        <v>4093</v>
      </c>
      <c r="D1001" s="14"/>
      <c r="E1001" s="14"/>
      <c r="F1001" s="14"/>
      <c r="G1001" s="5" t="s">
        <v>28677</v>
      </c>
      <c r="H1001" s="5" t="s">
        <v>24638</v>
      </c>
      <c r="I1001" s="5" t="s">
        <v>23828</v>
      </c>
      <c r="J1001" s="5" t="s">
        <v>22627</v>
      </c>
      <c r="K1001" s="5" t="s">
        <v>22628</v>
      </c>
      <c r="L1001" s="5" t="s">
        <v>4094</v>
      </c>
      <c r="M1001" s="5" t="s">
        <v>4095</v>
      </c>
      <c r="N1001" s="5" t="s">
        <v>4096</v>
      </c>
    </row>
    <row r="1002" spans="1:14">
      <c r="A1002" s="23">
        <f t="shared" si="15"/>
        <v>1001</v>
      </c>
      <c r="B1002" s="5" t="s">
        <v>4097</v>
      </c>
      <c r="C1002" s="5" t="s">
        <v>4098</v>
      </c>
      <c r="D1002" s="14"/>
      <c r="E1002" s="14"/>
      <c r="F1002" s="14"/>
      <c r="G1002" s="5"/>
      <c r="H1002" s="5" t="s">
        <v>27984</v>
      </c>
      <c r="I1002" s="5" t="s">
        <v>23768</v>
      </c>
      <c r="J1002" s="5" t="s">
        <v>22736</v>
      </c>
      <c r="K1002" s="5" t="s">
        <v>22958</v>
      </c>
      <c r="L1002" s="5" t="s">
        <v>4099</v>
      </c>
      <c r="M1002" s="5" t="s">
        <v>4100</v>
      </c>
      <c r="N1002" s="5" t="s">
        <v>3944</v>
      </c>
    </row>
    <row r="1003" spans="1:14">
      <c r="A1003" s="23">
        <f t="shared" si="15"/>
        <v>1002</v>
      </c>
      <c r="B1003" s="5" t="s">
        <v>4101</v>
      </c>
      <c r="C1003" s="5" t="s">
        <v>4102</v>
      </c>
      <c r="D1003" s="14"/>
      <c r="E1003" s="14"/>
      <c r="F1003" s="14"/>
      <c r="G1003" s="5"/>
      <c r="H1003" s="5" t="s">
        <v>27718</v>
      </c>
      <c r="I1003" s="5" t="s">
        <v>27718</v>
      </c>
      <c r="J1003" s="5" t="s">
        <v>22538</v>
      </c>
      <c r="K1003" s="5" t="s">
        <v>23110</v>
      </c>
      <c r="L1003" s="5" t="s">
        <v>4103</v>
      </c>
      <c r="M1003" s="5" t="s">
        <v>4104</v>
      </c>
      <c r="N1003" s="5" t="s">
        <v>4105</v>
      </c>
    </row>
    <row r="1004" spans="1:14">
      <c r="A1004" s="23">
        <f t="shared" si="15"/>
        <v>1003</v>
      </c>
      <c r="B1004" s="5" t="s">
        <v>4106</v>
      </c>
      <c r="C1004" s="5" t="s">
        <v>4107</v>
      </c>
      <c r="D1004" s="14"/>
      <c r="E1004" s="14"/>
      <c r="F1004" s="14"/>
      <c r="G1004" s="5" t="s">
        <v>27336</v>
      </c>
      <c r="H1004" s="5" t="s">
        <v>24633</v>
      </c>
      <c r="I1004" s="5" t="s">
        <v>24130</v>
      </c>
      <c r="J1004" s="5" t="s">
        <v>22842</v>
      </c>
      <c r="K1004" s="5" t="s">
        <v>22850</v>
      </c>
      <c r="L1004" s="5" t="s">
        <v>4108</v>
      </c>
      <c r="M1004" s="5" t="s">
        <v>4109</v>
      </c>
      <c r="N1004" s="5" t="s">
        <v>4110</v>
      </c>
    </row>
    <row r="1005" spans="1:14">
      <c r="A1005" s="23">
        <f t="shared" si="15"/>
        <v>1004</v>
      </c>
      <c r="B1005" s="5" t="s">
        <v>4111</v>
      </c>
      <c r="C1005" s="5" t="s">
        <v>4112</v>
      </c>
      <c r="D1005" s="14" t="s">
        <v>27593</v>
      </c>
      <c r="E1005" s="14"/>
      <c r="F1005" s="14"/>
      <c r="G1005" s="5" t="s">
        <v>27441</v>
      </c>
      <c r="H1005" s="5" t="s">
        <v>25127</v>
      </c>
      <c r="I1005" s="5" t="s">
        <v>24118</v>
      </c>
      <c r="J1005" s="5" t="s">
        <v>22639</v>
      </c>
      <c r="K1005" s="5" t="s">
        <v>23093</v>
      </c>
      <c r="L1005" s="5" t="s">
        <v>4113</v>
      </c>
      <c r="M1005" s="5" t="s">
        <v>4114</v>
      </c>
      <c r="N1005" s="5" t="s">
        <v>4115</v>
      </c>
    </row>
    <row r="1006" spans="1:14">
      <c r="A1006" s="23">
        <f t="shared" si="15"/>
        <v>1005</v>
      </c>
      <c r="B1006" s="5" t="s">
        <v>4116</v>
      </c>
      <c r="C1006" s="5" t="s">
        <v>4117</v>
      </c>
      <c r="D1006" s="14"/>
      <c r="E1006" s="14"/>
      <c r="F1006" s="14"/>
      <c r="G1006" s="5"/>
      <c r="H1006" s="5" t="s">
        <v>23953</v>
      </c>
      <c r="I1006" s="5" t="s">
        <v>24131</v>
      </c>
      <c r="J1006" s="5" t="s">
        <v>22820</v>
      </c>
      <c r="K1006" s="5" t="s">
        <v>23111</v>
      </c>
      <c r="L1006" s="5" t="s">
        <v>4118</v>
      </c>
      <c r="M1006" s="5" t="s">
        <v>4119</v>
      </c>
      <c r="N1006" s="5" t="s">
        <v>4120</v>
      </c>
    </row>
    <row r="1007" spans="1:14">
      <c r="A1007" s="23">
        <f t="shared" si="15"/>
        <v>1006</v>
      </c>
      <c r="B1007" s="5" t="s">
        <v>4121</v>
      </c>
      <c r="C1007" s="5" t="s">
        <v>4122</v>
      </c>
      <c r="D1007" s="14"/>
      <c r="E1007" s="14"/>
      <c r="F1007" s="14"/>
      <c r="G1007" s="5" t="s">
        <v>28678</v>
      </c>
      <c r="H1007" s="5" t="s">
        <v>27715</v>
      </c>
      <c r="I1007" s="5" t="s">
        <v>29922</v>
      </c>
      <c r="J1007" s="5" t="s">
        <v>22538</v>
      </c>
      <c r="K1007" s="5" t="s">
        <v>22678</v>
      </c>
      <c r="L1007" s="5" t="s">
        <v>4123</v>
      </c>
      <c r="M1007" s="5" t="s">
        <v>4124</v>
      </c>
      <c r="N1007" s="5" t="s">
        <v>4125</v>
      </c>
    </row>
    <row r="1008" spans="1:14">
      <c r="A1008" s="23">
        <f t="shared" si="15"/>
        <v>1007</v>
      </c>
      <c r="B1008" s="5" t="s">
        <v>4126</v>
      </c>
      <c r="C1008" s="5" t="s">
        <v>4127</v>
      </c>
      <c r="D1008" s="14"/>
      <c r="E1008" s="14"/>
      <c r="F1008" s="14"/>
      <c r="G1008" s="5"/>
      <c r="H1008" s="5" t="s">
        <v>27693</v>
      </c>
      <c r="I1008" s="5" t="s">
        <v>27700</v>
      </c>
      <c r="J1008" s="5" t="s">
        <v>22538</v>
      </c>
      <c r="K1008" s="5" t="s">
        <v>22764</v>
      </c>
      <c r="L1008" s="5" t="s">
        <v>4128</v>
      </c>
      <c r="M1008" s="5" t="s">
        <v>4129</v>
      </c>
      <c r="N1008" s="5" t="s">
        <v>3944</v>
      </c>
    </row>
    <row r="1009" spans="1:14">
      <c r="A1009" s="23">
        <f t="shared" si="15"/>
        <v>1008</v>
      </c>
      <c r="B1009" s="5" t="s">
        <v>4130</v>
      </c>
      <c r="C1009" s="5" t="s">
        <v>4131</v>
      </c>
      <c r="D1009" s="14"/>
      <c r="E1009" s="14"/>
      <c r="F1009" s="14"/>
      <c r="G1009" s="5"/>
      <c r="H1009" s="5" t="s">
        <v>25128</v>
      </c>
      <c r="I1009" s="5" t="s">
        <v>24132</v>
      </c>
      <c r="J1009" s="5" t="s">
        <v>22587</v>
      </c>
      <c r="K1009" s="5" t="s">
        <v>23112</v>
      </c>
      <c r="L1009" s="5" t="s">
        <v>4132</v>
      </c>
      <c r="M1009" s="5" t="s">
        <v>4133</v>
      </c>
      <c r="N1009" s="5" t="s">
        <v>4134</v>
      </c>
    </row>
    <row r="1010" spans="1:14">
      <c r="A1010" s="23">
        <f t="shared" si="15"/>
        <v>1009</v>
      </c>
      <c r="B1010" s="5" t="s">
        <v>4135</v>
      </c>
      <c r="C1010" s="5" t="s">
        <v>4136</v>
      </c>
      <c r="D1010" s="14"/>
      <c r="E1010" s="14"/>
      <c r="F1010" s="14"/>
      <c r="G1010" s="5" t="s">
        <v>28679</v>
      </c>
      <c r="H1010" s="5" t="s">
        <v>25129</v>
      </c>
      <c r="I1010" s="5" t="s">
        <v>24133</v>
      </c>
      <c r="J1010" s="5" t="s">
        <v>22733</v>
      </c>
      <c r="K1010" s="5" t="s">
        <v>23113</v>
      </c>
      <c r="L1010" s="5" t="s">
        <v>4137</v>
      </c>
      <c r="M1010" s="5" t="s">
        <v>4138</v>
      </c>
      <c r="N1010" s="5" t="s">
        <v>4139</v>
      </c>
    </row>
    <row r="1011" spans="1:14">
      <c r="A1011" s="23">
        <f t="shared" si="15"/>
        <v>1010</v>
      </c>
      <c r="B1011" s="5" t="s">
        <v>4140</v>
      </c>
      <c r="C1011" s="5" t="s">
        <v>4141</v>
      </c>
      <c r="D1011" s="14"/>
      <c r="E1011" s="14"/>
      <c r="F1011" s="14"/>
      <c r="G1011" s="5" t="s">
        <v>24611</v>
      </c>
      <c r="H1011" s="5" t="s">
        <v>24679</v>
      </c>
      <c r="I1011" s="5" t="s">
        <v>24134</v>
      </c>
      <c r="J1011" s="5" t="s">
        <v>22733</v>
      </c>
      <c r="K1011" s="5" t="s">
        <v>23114</v>
      </c>
      <c r="L1011" s="5" t="s">
        <v>4142</v>
      </c>
      <c r="M1011" s="5" t="s">
        <v>4143</v>
      </c>
      <c r="N1011" s="5" t="s">
        <v>4144</v>
      </c>
    </row>
    <row r="1012" spans="1:14">
      <c r="A1012" s="23">
        <f t="shared" si="15"/>
        <v>1011</v>
      </c>
      <c r="B1012" s="5" t="s">
        <v>4145</v>
      </c>
      <c r="C1012" s="5" t="s">
        <v>4146</v>
      </c>
      <c r="D1012" s="14"/>
      <c r="E1012" s="14"/>
      <c r="F1012" s="14"/>
      <c r="G1012" s="5" t="s">
        <v>28241</v>
      </c>
      <c r="H1012" s="5" t="s">
        <v>25130</v>
      </c>
      <c r="I1012" s="5" t="s">
        <v>23771</v>
      </c>
      <c r="J1012" s="5" t="s">
        <v>22598</v>
      </c>
      <c r="K1012" s="5" t="s">
        <v>22944</v>
      </c>
      <c r="L1012" s="5" t="s">
        <v>4147</v>
      </c>
      <c r="M1012" s="5" t="s">
        <v>4148</v>
      </c>
      <c r="N1012" s="5" t="s">
        <v>4149</v>
      </c>
    </row>
    <row r="1013" spans="1:14">
      <c r="A1013" s="23">
        <f t="shared" si="15"/>
        <v>1012</v>
      </c>
      <c r="B1013" s="5" t="s">
        <v>4150</v>
      </c>
      <c r="C1013" s="5" t="s">
        <v>4151</v>
      </c>
      <c r="D1013" s="14"/>
      <c r="E1013" s="14"/>
      <c r="F1013" s="14" t="s">
        <v>28680</v>
      </c>
      <c r="G1013" s="5"/>
      <c r="H1013" s="5" t="s">
        <v>27719</v>
      </c>
      <c r="I1013" s="5" t="s">
        <v>29912</v>
      </c>
      <c r="J1013" s="5" t="s">
        <v>22538</v>
      </c>
      <c r="K1013" s="5" t="s">
        <v>22565</v>
      </c>
      <c r="L1013" s="5" t="s">
        <v>4152</v>
      </c>
      <c r="M1013" s="5" t="s">
        <v>4153</v>
      </c>
      <c r="N1013" s="5" t="s">
        <v>4154</v>
      </c>
    </row>
    <row r="1014" spans="1:14">
      <c r="A1014" s="23">
        <f t="shared" si="15"/>
        <v>1013</v>
      </c>
      <c r="B1014" s="5" t="s">
        <v>4155</v>
      </c>
      <c r="C1014" s="5" t="s">
        <v>4156</v>
      </c>
      <c r="D1014" s="14" t="s">
        <v>28311</v>
      </c>
      <c r="E1014" s="14" t="s">
        <v>27575</v>
      </c>
      <c r="F1014" s="14"/>
      <c r="G1014" s="5"/>
      <c r="H1014" s="5" t="s">
        <v>25131</v>
      </c>
      <c r="I1014" s="5" t="s">
        <v>23760</v>
      </c>
      <c r="J1014" s="5" t="s">
        <v>22541</v>
      </c>
      <c r="K1014" s="5" t="s">
        <v>22542</v>
      </c>
      <c r="L1014" s="5" t="s">
        <v>4157</v>
      </c>
      <c r="M1014" s="5" t="s">
        <v>4158</v>
      </c>
      <c r="N1014" s="5" t="s">
        <v>4159</v>
      </c>
    </row>
    <row r="1015" spans="1:14">
      <c r="A1015" s="23">
        <f t="shared" si="15"/>
        <v>1014</v>
      </c>
      <c r="B1015" s="5" t="s">
        <v>4160</v>
      </c>
      <c r="C1015" s="5" t="s">
        <v>4161</v>
      </c>
      <c r="D1015" s="14"/>
      <c r="E1015" s="14"/>
      <c r="F1015" s="14"/>
      <c r="G1015" s="5" t="s">
        <v>27442</v>
      </c>
      <c r="H1015" s="5" t="s">
        <v>27984</v>
      </c>
      <c r="I1015" s="5" t="s">
        <v>23768</v>
      </c>
      <c r="J1015" s="5" t="s">
        <v>22736</v>
      </c>
      <c r="K1015" s="5" t="s">
        <v>22958</v>
      </c>
      <c r="L1015" s="5" t="s">
        <v>4162</v>
      </c>
      <c r="M1015" s="5" t="s">
        <v>4163</v>
      </c>
      <c r="N1015" s="5" t="s">
        <v>3944</v>
      </c>
    </row>
    <row r="1016" spans="1:14">
      <c r="A1016" s="23">
        <f t="shared" si="15"/>
        <v>1015</v>
      </c>
      <c r="B1016" s="5" t="s">
        <v>4164</v>
      </c>
      <c r="C1016" s="5" t="s">
        <v>4165</v>
      </c>
      <c r="D1016" s="14"/>
      <c r="E1016" s="14"/>
      <c r="F1016" s="14"/>
      <c r="G1016" s="5" t="s">
        <v>27366</v>
      </c>
      <c r="H1016" s="5" t="s">
        <v>24138</v>
      </c>
      <c r="I1016" s="5" t="s">
        <v>23908</v>
      </c>
      <c r="J1016" s="5" t="s">
        <v>22562</v>
      </c>
      <c r="K1016" s="5" t="s">
        <v>22795</v>
      </c>
      <c r="L1016" s="5" t="s">
        <v>4166</v>
      </c>
      <c r="M1016" s="5" t="s">
        <v>4167</v>
      </c>
      <c r="N1016" s="5" t="s">
        <v>4168</v>
      </c>
    </row>
    <row r="1017" spans="1:14">
      <c r="A1017" s="23">
        <f t="shared" si="15"/>
        <v>1016</v>
      </c>
      <c r="B1017" s="5" t="s">
        <v>4169</v>
      </c>
      <c r="C1017" s="5" t="s">
        <v>4170</v>
      </c>
      <c r="D1017" s="14" t="s">
        <v>28681</v>
      </c>
      <c r="E1017" s="14" t="s">
        <v>28578</v>
      </c>
      <c r="F1017" s="14"/>
      <c r="G1017" s="5"/>
      <c r="H1017" s="5" t="s">
        <v>25132</v>
      </c>
      <c r="I1017" s="5" t="s">
        <v>24135</v>
      </c>
      <c r="J1017" s="5" t="s">
        <v>22867</v>
      </c>
      <c r="K1017" s="5" t="s">
        <v>23115</v>
      </c>
      <c r="L1017" s="5" t="s">
        <v>4171</v>
      </c>
      <c r="M1017" s="5" t="s">
        <v>4172</v>
      </c>
      <c r="N1017" s="5" t="s">
        <v>4173</v>
      </c>
    </row>
    <row r="1018" spans="1:14">
      <c r="A1018" s="23">
        <f t="shared" si="15"/>
        <v>1017</v>
      </c>
      <c r="B1018" s="5" t="s">
        <v>4174</v>
      </c>
      <c r="C1018" s="5" t="s">
        <v>4175</v>
      </c>
      <c r="D1018" s="14" t="s">
        <v>28312</v>
      </c>
      <c r="E1018" s="14" t="s">
        <v>27620</v>
      </c>
      <c r="F1018" s="14"/>
      <c r="G1018" s="5"/>
      <c r="H1018" s="5" t="s">
        <v>25133</v>
      </c>
      <c r="I1018" s="5" t="s">
        <v>23857</v>
      </c>
      <c r="J1018" s="5" t="s">
        <v>22639</v>
      </c>
      <c r="K1018" s="5" t="s">
        <v>23104</v>
      </c>
      <c r="L1018" s="5" t="s">
        <v>4176</v>
      </c>
      <c r="M1018" s="5" t="s">
        <v>4177</v>
      </c>
      <c r="N1018" s="5" t="s">
        <v>4178</v>
      </c>
    </row>
    <row r="1019" spans="1:14">
      <c r="A1019" s="23">
        <f t="shared" si="15"/>
        <v>1018</v>
      </c>
      <c r="B1019" s="5" t="s">
        <v>4179</v>
      </c>
      <c r="C1019" s="5" t="s">
        <v>4180</v>
      </c>
      <c r="D1019" s="14"/>
      <c r="E1019" s="14"/>
      <c r="F1019" s="14"/>
      <c r="G1019" s="5"/>
      <c r="H1019" s="5" t="s">
        <v>27720</v>
      </c>
      <c r="I1019" s="5" t="s">
        <v>27718</v>
      </c>
      <c r="J1019" s="5" t="s">
        <v>22538</v>
      </c>
      <c r="K1019" s="5" t="s">
        <v>23110</v>
      </c>
      <c r="L1019" s="5" t="s">
        <v>4181</v>
      </c>
      <c r="M1019" s="5" t="s">
        <v>4182</v>
      </c>
      <c r="N1019" s="5" t="s">
        <v>4183</v>
      </c>
    </row>
    <row r="1020" spans="1:14">
      <c r="A1020" s="23">
        <f t="shared" si="15"/>
        <v>1019</v>
      </c>
      <c r="B1020" s="5" t="s">
        <v>4184</v>
      </c>
      <c r="C1020" s="5" t="s">
        <v>4185</v>
      </c>
      <c r="D1020" s="14"/>
      <c r="E1020" s="14"/>
      <c r="F1020" s="14"/>
      <c r="G1020" s="5" t="s">
        <v>27443</v>
      </c>
      <c r="H1020" s="5" t="s">
        <v>25134</v>
      </c>
      <c r="I1020" s="5" t="s">
        <v>24136</v>
      </c>
      <c r="J1020" s="5" t="s">
        <v>22559</v>
      </c>
      <c r="K1020" s="5" t="s">
        <v>23116</v>
      </c>
      <c r="L1020" s="5" t="s">
        <v>4186</v>
      </c>
      <c r="M1020" s="5" t="s">
        <v>4187</v>
      </c>
      <c r="N1020" s="5" t="s">
        <v>4188</v>
      </c>
    </row>
    <row r="1021" spans="1:14">
      <c r="A1021" s="23">
        <f t="shared" si="15"/>
        <v>1020</v>
      </c>
      <c r="B1021" s="5" t="s">
        <v>4189</v>
      </c>
      <c r="C1021" s="5" t="s">
        <v>4190</v>
      </c>
      <c r="D1021" s="14" t="s">
        <v>28682</v>
      </c>
      <c r="E1021" s="14" t="s">
        <v>27615</v>
      </c>
      <c r="F1021" s="14"/>
      <c r="G1021" s="5"/>
      <c r="H1021" s="5" t="s">
        <v>25135</v>
      </c>
      <c r="I1021" s="5" t="s">
        <v>23780</v>
      </c>
      <c r="J1021" s="5" t="s">
        <v>22817</v>
      </c>
      <c r="K1021" s="5" t="s">
        <v>23117</v>
      </c>
      <c r="L1021" s="5" t="s">
        <v>4191</v>
      </c>
      <c r="M1021" s="5" t="s">
        <v>4192</v>
      </c>
      <c r="N1021" s="5" t="s">
        <v>4193</v>
      </c>
    </row>
    <row r="1022" spans="1:14">
      <c r="A1022" s="23">
        <f t="shared" si="15"/>
        <v>1021</v>
      </c>
      <c r="B1022" s="5" t="s">
        <v>4194</v>
      </c>
      <c r="C1022" s="5" t="s">
        <v>4195</v>
      </c>
      <c r="D1022" s="14"/>
      <c r="E1022" s="14"/>
      <c r="F1022" s="14"/>
      <c r="G1022" s="5"/>
      <c r="H1022" s="5" t="s">
        <v>28684</v>
      </c>
      <c r="I1022" s="5" t="s">
        <v>23775</v>
      </c>
      <c r="J1022" s="5" t="s">
        <v>23051</v>
      </c>
      <c r="K1022" s="5" t="s">
        <v>23118</v>
      </c>
      <c r="L1022" s="5" t="s">
        <v>4196</v>
      </c>
      <c r="M1022" s="5" t="s">
        <v>4197</v>
      </c>
      <c r="N1022" s="5" t="s">
        <v>3944</v>
      </c>
    </row>
    <row r="1023" spans="1:14">
      <c r="A1023" s="23">
        <f t="shared" si="15"/>
        <v>1022</v>
      </c>
      <c r="B1023" s="5" t="s">
        <v>4198</v>
      </c>
      <c r="C1023" s="5" t="s">
        <v>2602</v>
      </c>
      <c r="D1023" s="14"/>
      <c r="E1023" s="14"/>
      <c r="F1023" s="14" t="s">
        <v>29966</v>
      </c>
      <c r="G1023" s="5"/>
      <c r="H1023" s="5" t="s">
        <v>27693</v>
      </c>
      <c r="I1023" s="5" t="s">
        <v>27700</v>
      </c>
      <c r="J1023" s="5" t="s">
        <v>22538</v>
      </c>
      <c r="K1023" s="5" t="s">
        <v>22764</v>
      </c>
      <c r="L1023" s="5" t="s">
        <v>4199</v>
      </c>
      <c r="M1023" s="5" t="s">
        <v>4200</v>
      </c>
      <c r="N1023" s="5" t="s">
        <v>3944</v>
      </c>
    </row>
    <row r="1024" spans="1:14">
      <c r="A1024" s="23">
        <f t="shared" si="15"/>
        <v>1023</v>
      </c>
      <c r="B1024" s="5" t="s">
        <v>4201</v>
      </c>
      <c r="C1024" s="5" t="s">
        <v>4202</v>
      </c>
      <c r="D1024" s="14"/>
      <c r="E1024" s="14"/>
      <c r="F1024" s="14"/>
      <c r="G1024" s="5" t="s">
        <v>22839</v>
      </c>
      <c r="H1024" s="5" t="s">
        <v>27682</v>
      </c>
      <c r="I1024" s="5" t="s">
        <v>29913</v>
      </c>
      <c r="J1024" s="5" t="s">
        <v>22538</v>
      </c>
      <c r="K1024" s="5" t="s">
        <v>22648</v>
      </c>
      <c r="L1024" s="5" t="s">
        <v>4203</v>
      </c>
      <c r="M1024" s="5" t="s">
        <v>4204</v>
      </c>
      <c r="N1024" s="5" t="s">
        <v>4205</v>
      </c>
    </row>
    <row r="1025" spans="1:14">
      <c r="A1025" s="23">
        <f t="shared" si="15"/>
        <v>1024</v>
      </c>
      <c r="B1025" s="5" t="s">
        <v>4206</v>
      </c>
      <c r="C1025" s="5" t="s">
        <v>4207</v>
      </c>
      <c r="D1025" s="14"/>
      <c r="E1025" s="14"/>
      <c r="F1025" s="14"/>
      <c r="G1025" s="5" t="s">
        <v>27319</v>
      </c>
      <c r="H1025" s="5" t="s">
        <v>25136</v>
      </c>
      <c r="I1025" s="5" t="s">
        <v>24072</v>
      </c>
      <c r="J1025" s="5" t="s">
        <v>22566</v>
      </c>
      <c r="K1025" s="5" t="s">
        <v>23021</v>
      </c>
      <c r="L1025" s="5" t="s">
        <v>4208</v>
      </c>
      <c r="M1025" s="5" t="s">
        <v>4209</v>
      </c>
      <c r="N1025" s="5" t="s">
        <v>4210</v>
      </c>
    </row>
    <row r="1026" spans="1:14">
      <c r="A1026" s="23">
        <f t="shared" si="15"/>
        <v>1025</v>
      </c>
      <c r="B1026" s="5" t="s">
        <v>4211</v>
      </c>
      <c r="C1026" s="5" t="s">
        <v>4212</v>
      </c>
      <c r="D1026" s="14"/>
      <c r="E1026" s="14"/>
      <c r="F1026" s="14"/>
      <c r="G1026" s="5"/>
      <c r="H1026" s="5" t="s">
        <v>25137</v>
      </c>
      <c r="I1026" s="5" t="s">
        <v>23786</v>
      </c>
      <c r="J1026" s="5" t="s">
        <v>22600</v>
      </c>
      <c r="K1026" s="5" t="s">
        <v>23060</v>
      </c>
      <c r="L1026" s="5" t="s">
        <v>4213</v>
      </c>
      <c r="M1026" s="5" t="s">
        <v>4214</v>
      </c>
      <c r="N1026" s="5" t="s">
        <v>4215</v>
      </c>
    </row>
    <row r="1027" spans="1:14">
      <c r="A1027" s="23">
        <f t="shared" si="15"/>
        <v>1026</v>
      </c>
      <c r="B1027" s="5" t="s">
        <v>4216</v>
      </c>
      <c r="C1027" s="5" t="s">
        <v>4217</v>
      </c>
      <c r="D1027" s="14" t="s">
        <v>28589</v>
      </c>
      <c r="E1027" s="14" t="s">
        <v>27608</v>
      </c>
      <c r="F1027" s="14"/>
      <c r="G1027" s="5"/>
      <c r="H1027" s="5" t="s">
        <v>25138</v>
      </c>
      <c r="I1027" s="5" t="s">
        <v>23776</v>
      </c>
      <c r="J1027" s="5" t="s">
        <v>22755</v>
      </c>
      <c r="K1027" s="5" t="s">
        <v>22888</v>
      </c>
      <c r="L1027" s="5" t="s">
        <v>4218</v>
      </c>
      <c r="M1027" s="5" t="s">
        <v>4219</v>
      </c>
      <c r="N1027" s="5" t="s">
        <v>4220</v>
      </c>
    </row>
    <row r="1028" spans="1:14">
      <c r="A1028" s="23">
        <f t="shared" ref="A1028:A1091" si="16">A1027+1</f>
        <v>1027</v>
      </c>
      <c r="B1028" s="5" t="s">
        <v>4221</v>
      </c>
      <c r="C1028" s="5" t="s">
        <v>4222</v>
      </c>
      <c r="D1028" s="14"/>
      <c r="E1028" s="14"/>
      <c r="F1028" s="14"/>
      <c r="G1028" s="5"/>
      <c r="H1028" s="5" t="s">
        <v>25139</v>
      </c>
      <c r="I1028" s="5" t="s">
        <v>23828</v>
      </c>
      <c r="J1028" s="5" t="s">
        <v>22627</v>
      </c>
      <c r="K1028" s="5" t="s">
        <v>22628</v>
      </c>
      <c r="L1028" s="5" t="s">
        <v>4223</v>
      </c>
      <c r="M1028" s="5" t="s">
        <v>4224</v>
      </c>
      <c r="N1028" s="5" t="s">
        <v>4225</v>
      </c>
    </row>
    <row r="1029" spans="1:14">
      <c r="A1029" s="23">
        <f t="shared" si="16"/>
        <v>1028</v>
      </c>
      <c r="B1029" s="5" t="s">
        <v>4226</v>
      </c>
      <c r="C1029" s="5" t="s">
        <v>4227</v>
      </c>
      <c r="D1029" s="14"/>
      <c r="E1029" s="14"/>
      <c r="F1029" s="14"/>
      <c r="G1029" s="5"/>
      <c r="H1029" s="5" t="s">
        <v>24633</v>
      </c>
      <c r="I1029" s="5" t="s">
        <v>23786</v>
      </c>
      <c r="J1029" s="5" t="s">
        <v>22600</v>
      </c>
      <c r="K1029" s="5" t="s">
        <v>23060</v>
      </c>
      <c r="L1029" s="5" t="s">
        <v>4228</v>
      </c>
      <c r="M1029" s="5" t="s">
        <v>4229</v>
      </c>
      <c r="N1029" s="5" t="s">
        <v>4230</v>
      </c>
    </row>
    <row r="1030" spans="1:14">
      <c r="A1030" s="23">
        <f t="shared" si="16"/>
        <v>1029</v>
      </c>
      <c r="B1030" s="5" t="s">
        <v>4231</v>
      </c>
      <c r="C1030" s="5" t="s">
        <v>4232</v>
      </c>
      <c r="D1030" s="14"/>
      <c r="E1030" s="14"/>
      <c r="F1030" s="14"/>
      <c r="G1030" s="5"/>
      <c r="H1030" s="5" t="s">
        <v>24068</v>
      </c>
      <c r="I1030" s="5" t="s">
        <v>24137</v>
      </c>
      <c r="J1030" s="5" t="s">
        <v>22842</v>
      </c>
      <c r="K1030" s="5" t="s">
        <v>23119</v>
      </c>
      <c r="L1030" s="5" t="s">
        <v>4233</v>
      </c>
      <c r="M1030" s="5" t="s">
        <v>4234</v>
      </c>
      <c r="N1030" s="5" t="s">
        <v>4235</v>
      </c>
    </row>
    <row r="1031" spans="1:14">
      <c r="A1031" s="23">
        <f t="shared" si="16"/>
        <v>1030</v>
      </c>
      <c r="B1031" s="5" t="s">
        <v>4236</v>
      </c>
      <c r="C1031" s="5" t="s">
        <v>877</v>
      </c>
      <c r="D1031" s="14"/>
      <c r="E1031" s="14"/>
      <c r="F1031" s="14"/>
      <c r="G1031" s="5"/>
      <c r="H1031" s="5" t="s">
        <v>25140</v>
      </c>
      <c r="I1031" s="5" t="s">
        <v>24134</v>
      </c>
      <c r="J1031" s="5" t="s">
        <v>22733</v>
      </c>
      <c r="K1031" s="5" t="s">
        <v>23120</v>
      </c>
      <c r="L1031" s="5" t="s">
        <v>4237</v>
      </c>
      <c r="M1031" s="5" t="s">
        <v>4238</v>
      </c>
      <c r="N1031" s="5" t="s">
        <v>4239</v>
      </c>
    </row>
    <row r="1032" spans="1:14">
      <c r="A1032" s="23">
        <f t="shared" si="16"/>
        <v>1031</v>
      </c>
      <c r="B1032" s="5" t="s">
        <v>4240</v>
      </c>
      <c r="C1032" s="5" t="s">
        <v>4241</v>
      </c>
      <c r="D1032" s="14"/>
      <c r="E1032" s="14"/>
      <c r="F1032" s="14"/>
      <c r="G1032" s="5"/>
      <c r="H1032" s="5" t="s">
        <v>25141</v>
      </c>
      <c r="I1032" s="5" t="s">
        <v>23820</v>
      </c>
      <c r="J1032" s="5" t="s">
        <v>22605</v>
      </c>
      <c r="K1032" s="5" t="s">
        <v>22606</v>
      </c>
      <c r="L1032" s="5" t="s">
        <v>4242</v>
      </c>
      <c r="M1032" s="5" t="s">
        <v>4243</v>
      </c>
      <c r="N1032" s="5" t="s">
        <v>4244</v>
      </c>
    </row>
    <row r="1033" spans="1:14">
      <c r="A1033" s="23">
        <f t="shared" si="16"/>
        <v>1032</v>
      </c>
      <c r="B1033" s="5" t="s">
        <v>4245</v>
      </c>
      <c r="C1033" s="5" t="s">
        <v>4246</v>
      </c>
      <c r="D1033" s="14"/>
      <c r="E1033" s="14"/>
      <c r="F1033" s="14"/>
      <c r="G1033" s="5"/>
      <c r="H1033" s="5" t="s">
        <v>25142</v>
      </c>
      <c r="I1033" s="5" t="s">
        <v>24138</v>
      </c>
      <c r="J1033" s="5" t="s">
        <v>22607</v>
      </c>
      <c r="K1033" s="5" t="s">
        <v>23121</v>
      </c>
      <c r="L1033" s="5" t="s">
        <v>4247</v>
      </c>
      <c r="M1033" s="5" t="s">
        <v>4248</v>
      </c>
      <c r="N1033" s="5" t="s">
        <v>4249</v>
      </c>
    </row>
    <row r="1034" spans="1:14">
      <c r="A1034" s="23">
        <f t="shared" si="16"/>
        <v>1033</v>
      </c>
      <c r="B1034" s="5" t="s">
        <v>4250</v>
      </c>
      <c r="C1034" s="5" t="s">
        <v>4251</v>
      </c>
      <c r="D1034" s="14"/>
      <c r="E1034" s="14"/>
      <c r="F1034" s="14"/>
      <c r="G1034" s="5"/>
      <c r="H1034" s="5" t="s">
        <v>25143</v>
      </c>
      <c r="I1034" s="5" t="s">
        <v>24089</v>
      </c>
      <c r="J1034" s="5" t="s">
        <v>22557</v>
      </c>
      <c r="K1034" s="5" t="s">
        <v>23045</v>
      </c>
      <c r="L1034" s="5" t="s">
        <v>4252</v>
      </c>
      <c r="M1034" s="5" t="s">
        <v>4253</v>
      </c>
      <c r="N1034" s="5" t="s">
        <v>4254</v>
      </c>
    </row>
    <row r="1035" spans="1:14">
      <c r="A1035" s="23">
        <f t="shared" si="16"/>
        <v>1034</v>
      </c>
      <c r="B1035" s="5" t="s">
        <v>4255</v>
      </c>
      <c r="C1035" s="5" t="s">
        <v>4256</v>
      </c>
      <c r="D1035" s="14"/>
      <c r="E1035" s="14"/>
      <c r="F1035" s="14"/>
      <c r="G1035" s="5"/>
      <c r="H1035" s="5" t="s">
        <v>28405</v>
      </c>
      <c r="I1035" s="5" t="s">
        <v>28690</v>
      </c>
      <c r="J1035" s="5" t="s">
        <v>22559</v>
      </c>
      <c r="K1035" s="5" t="s">
        <v>22579</v>
      </c>
      <c r="L1035" s="5" t="s">
        <v>4257</v>
      </c>
      <c r="M1035" s="5" t="s">
        <v>4258</v>
      </c>
      <c r="N1035" s="5" t="s">
        <v>3944</v>
      </c>
    </row>
    <row r="1036" spans="1:14">
      <c r="A1036" s="23">
        <f t="shared" si="16"/>
        <v>1035</v>
      </c>
      <c r="B1036" s="5" t="s">
        <v>4259</v>
      </c>
      <c r="C1036" s="5" t="s">
        <v>4260</v>
      </c>
      <c r="D1036" s="14"/>
      <c r="E1036" s="14"/>
      <c r="F1036" s="14"/>
      <c r="G1036" s="5" t="s">
        <v>28685</v>
      </c>
      <c r="H1036" s="5" t="s">
        <v>24470</v>
      </c>
      <c r="I1036" s="5" t="s">
        <v>24139</v>
      </c>
      <c r="J1036" s="5" t="s">
        <v>22817</v>
      </c>
      <c r="K1036" s="5" t="s">
        <v>23122</v>
      </c>
      <c r="L1036" s="5" t="s">
        <v>4261</v>
      </c>
      <c r="M1036" s="5" t="s">
        <v>4262</v>
      </c>
      <c r="N1036" s="5" t="s">
        <v>4263</v>
      </c>
    </row>
    <row r="1037" spans="1:14">
      <c r="A1037" s="23">
        <f t="shared" si="16"/>
        <v>1036</v>
      </c>
      <c r="B1037" s="5" t="s">
        <v>4264</v>
      </c>
      <c r="C1037" s="5" t="s">
        <v>4265</v>
      </c>
      <c r="D1037" s="14" t="s">
        <v>28313</v>
      </c>
      <c r="E1037" s="14" t="s">
        <v>27620</v>
      </c>
      <c r="F1037" s="14"/>
      <c r="G1037" s="5"/>
      <c r="H1037" s="5" t="s">
        <v>25144</v>
      </c>
      <c r="I1037" s="5" t="s">
        <v>23815</v>
      </c>
      <c r="J1037" s="5" t="s">
        <v>22585</v>
      </c>
      <c r="K1037" s="5" t="s">
        <v>22594</v>
      </c>
      <c r="L1037" s="5" t="s">
        <v>4266</v>
      </c>
      <c r="M1037" s="5" t="s">
        <v>4267</v>
      </c>
      <c r="N1037" s="5" t="s">
        <v>4268</v>
      </c>
    </row>
    <row r="1038" spans="1:14">
      <c r="A1038" s="23">
        <f t="shared" si="16"/>
        <v>1037</v>
      </c>
      <c r="B1038" s="5" t="s">
        <v>4269</v>
      </c>
      <c r="C1038" s="5" t="s">
        <v>4270</v>
      </c>
      <c r="D1038" s="14" t="s">
        <v>28686</v>
      </c>
      <c r="E1038" s="14" t="s">
        <v>27668</v>
      </c>
      <c r="F1038" s="14"/>
      <c r="G1038" s="5"/>
      <c r="H1038" s="5" t="s">
        <v>24290</v>
      </c>
      <c r="I1038" s="5" t="s">
        <v>23815</v>
      </c>
      <c r="J1038" s="5" t="s">
        <v>22585</v>
      </c>
      <c r="K1038" s="5" t="s">
        <v>22594</v>
      </c>
      <c r="L1038" s="5" t="s">
        <v>4271</v>
      </c>
      <c r="M1038" s="5" t="s">
        <v>4272</v>
      </c>
      <c r="N1038" s="5" t="s">
        <v>4273</v>
      </c>
    </row>
    <row r="1039" spans="1:14">
      <c r="A1039" s="23">
        <f t="shared" si="16"/>
        <v>1038</v>
      </c>
      <c r="B1039" s="5" t="s">
        <v>4274</v>
      </c>
      <c r="C1039" s="5" t="s">
        <v>4275</v>
      </c>
      <c r="D1039" s="14" t="s">
        <v>28687</v>
      </c>
      <c r="E1039" s="14" t="s">
        <v>27612</v>
      </c>
      <c r="F1039" s="14"/>
      <c r="G1039" s="5" t="s">
        <v>28688</v>
      </c>
      <c r="H1039" s="5" t="s">
        <v>25132</v>
      </c>
      <c r="I1039" s="5" t="s">
        <v>24135</v>
      </c>
      <c r="J1039" s="5" t="s">
        <v>22867</v>
      </c>
      <c r="K1039" s="5" t="s">
        <v>23115</v>
      </c>
      <c r="L1039" s="5" t="s">
        <v>4276</v>
      </c>
      <c r="M1039" s="5" t="s">
        <v>4277</v>
      </c>
      <c r="N1039" s="5" t="s">
        <v>4278</v>
      </c>
    </row>
    <row r="1040" spans="1:14">
      <c r="A1040" s="23">
        <f t="shared" si="16"/>
        <v>1039</v>
      </c>
      <c r="B1040" s="5" t="s">
        <v>4279</v>
      </c>
      <c r="C1040" s="5" t="s">
        <v>4280</v>
      </c>
      <c r="D1040" s="14"/>
      <c r="E1040" s="14"/>
      <c r="F1040" s="14"/>
      <c r="G1040" s="5" t="s">
        <v>30002</v>
      </c>
      <c r="H1040" s="5" t="s">
        <v>25143</v>
      </c>
      <c r="I1040" s="5" t="s">
        <v>24089</v>
      </c>
      <c r="J1040" s="5" t="s">
        <v>22557</v>
      </c>
      <c r="K1040" s="5" t="s">
        <v>23045</v>
      </c>
      <c r="L1040" s="5" t="s">
        <v>4281</v>
      </c>
      <c r="M1040" s="5" t="s">
        <v>4282</v>
      </c>
      <c r="N1040" s="5" t="s">
        <v>4283</v>
      </c>
    </row>
    <row r="1041" spans="1:14">
      <c r="A1041" s="23">
        <f t="shared" si="16"/>
        <v>1040</v>
      </c>
      <c r="B1041" s="5" t="s">
        <v>4284</v>
      </c>
      <c r="C1041" s="5" t="s">
        <v>4285</v>
      </c>
      <c r="D1041" s="14" t="s">
        <v>28689</v>
      </c>
      <c r="E1041" s="14" t="s">
        <v>27853</v>
      </c>
      <c r="F1041" s="14"/>
      <c r="G1041" s="5" t="s">
        <v>27366</v>
      </c>
      <c r="H1041" s="5" t="s">
        <v>25138</v>
      </c>
      <c r="I1041" s="5" t="s">
        <v>23776</v>
      </c>
      <c r="J1041" s="5" t="s">
        <v>22755</v>
      </c>
      <c r="K1041" s="5" t="s">
        <v>22888</v>
      </c>
      <c r="L1041" s="5" t="s">
        <v>4286</v>
      </c>
      <c r="M1041" s="5" t="s">
        <v>4287</v>
      </c>
      <c r="N1041" s="5" t="s">
        <v>4288</v>
      </c>
    </row>
    <row r="1042" spans="1:14">
      <c r="A1042" s="23">
        <f t="shared" si="16"/>
        <v>1041</v>
      </c>
      <c r="B1042" s="5" t="s">
        <v>4289</v>
      </c>
      <c r="C1042" s="5" t="s">
        <v>4290</v>
      </c>
      <c r="D1042" s="14"/>
      <c r="E1042" s="14"/>
      <c r="F1042" s="14"/>
      <c r="G1042" s="5"/>
      <c r="H1042" s="5" t="s">
        <v>28691</v>
      </c>
      <c r="I1042" s="5" t="s">
        <v>23768</v>
      </c>
      <c r="J1042" s="5" t="s">
        <v>22736</v>
      </c>
      <c r="K1042" s="5" t="s">
        <v>22958</v>
      </c>
      <c r="L1042" s="5" t="s">
        <v>4291</v>
      </c>
      <c r="M1042" s="5" t="s">
        <v>4292</v>
      </c>
      <c r="N1042" s="5" t="s">
        <v>3944</v>
      </c>
    </row>
    <row r="1043" spans="1:14">
      <c r="A1043" s="23">
        <f t="shared" si="16"/>
        <v>1042</v>
      </c>
      <c r="B1043" s="5" t="s">
        <v>4293</v>
      </c>
      <c r="C1043" s="5" t="s">
        <v>4294</v>
      </c>
      <c r="D1043" s="14" t="s">
        <v>29953</v>
      </c>
      <c r="E1043" s="14"/>
      <c r="F1043" s="14" t="s">
        <v>27813</v>
      </c>
      <c r="G1043" s="5"/>
      <c r="H1043" s="5" t="s">
        <v>27707</v>
      </c>
      <c r="I1043" s="5" t="s">
        <v>27736</v>
      </c>
      <c r="J1043" s="5" t="s">
        <v>22538</v>
      </c>
      <c r="K1043" s="5" t="s">
        <v>22918</v>
      </c>
      <c r="L1043" s="5" t="s">
        <v>4295</v>
      </c>
      <c r="M1043" s="5" t="s">
        <v>4296</v>
      </c>
      <c r="N1043" s="5" t="s">
        <v>3944</v>
      </c>
    </row>
    <row r="1044" spans="1:14">
      <c r="A1044" s="23">
        <f t="shared" si="16"/>
        <v>1043</v>
      </c>
      <c r="B1044" s="5" t="s">
        <v>4297</v>
      </c>
      <c r="C1044" s="5" t="s">
        <v>4298</v>
      </c>
      <c r="D1044" s="14"/>
      <c r="E1044" s="14"/>
      <c r="F1044" s="14"/>
      <c r="G1044" s="14" t="s">
        <v>28406</v>
      </c>
      <c r="H1044" s="5" t="s">
        <v>25237</v>
      </c>
      <c r="I1044" s="5" t="s">
        <v>24233</v>
      </c>
      <c r="J1044" s="5" t="s">
        <v>22854</v>
      </c>
      <c r="K1044" s="5" t="s">
        <v>23123</v>
      </c>
      <c r="L1044" s="5" t="s">
        <v>4299</v>
      </c>
      <c r="M1044" s="5" t="s">
        <v>4300</v>
      </c>
      <c r="N1044" s="5" t="s">
        <v>3944</v>
      </c>
    </row>
    <row r="1045" spans="1:14">
      <c r="A1045" s="23">
        <f t="shared" si="16"/>
        <v>1044</v>
      </c>
      <c r="B1045" s="5" t="s">
        <v>4301</v>
      </c>
      <c r="C1045" s="5" t="s">
        <v>4302</v>
      </c>
      <c r="D1045" s="14"/>
      <c r="E1045" s="14"/>
      <c r="F1045" s="14" t="s">
        <v>29967</v>
      </c>
      <c r="G1045" s="5"/>
      <c r="H1045" s="5" t="s">
        <v>27705</v>
      </c>
      <c r="I1045" s="5" t="s">
        <v>29919</v>
      </c>
      <c r="J1045" s="5" t="s">
        <v>22538</v>
      </c>
      <c r="K1045" s="5" t="s">
        <v>22765</v>
      </c>
      <c r="L1045" s="5" t="s">
        <v>4303</v>
      </c>
      <c r="M1045" s="5" t="s">
        <v>4304</v>
      </c>
      <c r="N1045" s="5" t="s">
        <v>4305</v>
      </c>
    </row>
    <row r="1046" spans="1:14">
      <c r="A1046" s="23">
        <f t="shared" si="16"/>
        <v>1045</v>
      </c>
      <c r="B1046" s="5" t="s">
        <v>4306</v>
      </c>
      <c r="C1046" s="5" t="s">
        <v>4307</v>
      </c>
      <c r="D1046" s="14" t="s">
        <v>23124</v>
      </c>
      <c r="E1046" s="14"/>
      <c r="F1046" s="14"/>
      <c r="G1046" s="5" t="s">
        <v>27330</v>
      </c>
      <c r="H1046" s="5" t="s">
        <v>22570</v>
      </c>
      <c r="I1046" s="5" t="s">
        <v>24140</v>
      </c>
      <c r="J1046" s="5" t="s">
        <v>22570</v>
      </c>
      <c r="K1046" s="5" t="s">
        <v>23125</v>
      </c>
      <c r="L1046" s="5" t="s">
        <v>4308</v>
      </c>
      <c r="M1046" s="5" t="s">
        <v>4309</v>
      </c>
      <c r="N1046" s="5" t="s">
        <v>4310</v>
      </c>
    </row>
    <row r="1047" spans="1:14">
      <c r="A1047" s="23">
        <f t="shared" si="16"/>
        <v>1046</v>
      </c>
      <c r="B1047" s="5" t="s">
        <v>4311</v>
      </c>
      <c r="C1047" s="5" t="s">
        <v>4312</v>
      </c>
      <c r="D1047" s="14"/>
      <c r="E1047" s="14"/>
      <c r="F1047" s="14"/>
      <c r="G1047" s="5" t="s">
        <v>28692</v>
      </c>
      <c r="H1047" s="5" t="s">
        <v>25145</v>
      </c>
      <c r="I1047" s="5" t="s">
        <v>23908</v>
      </c>
      <c r="J1047" s="5" t="s">
        <v>22562</v>
      </c>
      <c r="K1047" s="5" t="s">
        <v>22795</v>
      </c>
      <c r="L1047" s="5" t="s">
        <v>4313</v>
      </c>
      <c r="M1047" s="5" t="s">
        <v>4314</v>
      </c>
      <c r="N1047" s="5" t="s">
        <v>4315</v>
      </c>
    </row>
    <row r="1048" spans="1:14">
      <c r="A1048" s="23">
        <f t="shared" si="16"/>
        <v>1047</v>
      </c>
      <c r="B1048" s="5" t="s">
        <v>4316</v>
      </c>
      <c r="C1048" s="5" t="s">
        <v>4317</v>
      </c>
      <c r="D1048" s="14"/>
      <c r="E1048" s="14"/>
      <c r="F1048" s="14"/>
      <c r="G1048" s="14" t="s">
        <v>27872</v>
      </c>
      <c r="H1048" s="5" t="s">
        <v>23911</v>
      </c>
      <c r="I1048" s="5" t="s">
        <v>23911</v>
      </c>
      <c r="J1048" s="5" t="s">
        <v>22713</v>
      </c>
      <c r="K1048" s="5" t="s">
        <v>22799</v>
      </c>
      <c r="L1048" s="5" t="s">
        <v>1467</v>
      </c>
      <c r="M1048" s="5" t="s">
        <v>1468</v>
      </c>
      <c r="N1048" s="5" t="s">
        <v>1469</v>
      </c>
    </row>
    <row r="1049" spans="1:14">
      <c r="A1049" s="23">
        <f t="shared" si="16"/>
        <v>1048</v>
      </c>
      <c r="B1049" s="5" t="s">
        <v>4318</v>
      </c>
      <c r="C1049" s="5" t="s">
        <v>4319</v>
      </c>
      <c r="D1049" s="14" t="s">
        <v>28693</v>
      </c>
      <c r="E1049" s="14" t="s">
        <v>27668</v>
      </c>
      <c r="F1049" s="14"/>
      <c r="G1049" s="5" t="s">
        <v>27444</v>
      </c>
      <c r="H1049" s="5" t="s">
        <v>28694</v>
      </c>
      <c r="I1049" s="5" t="s">
        <v>23814</v>
      </c>
      <c r="J1049" s="5" t="s">
        <v>22585</v>
      </c>
      <c r="K1049" s="5" t="s">
        <v>22594</v>
      </c>
      <c r="L1049" s="5" t="s">
        <v>4320</v>
      </c>
      <c r="M1049" s="5" t="s">
        <v>4321</v>
      </c>
      <c r="N1049" s="5" t="s">
        <v>4322</v>
      </c>
    </row>
    <row r="1050" spans="1:14">
      <c r="A1050" s="23">
        <f t="shared" si="16"/>
        <v>1049</v>
      </c>
      <c r="B1050" s="5" t="s">
        <v>4323</v>
      </c>
      <c r="C1050" s="5" t="s">
        <v>4324</v>
      </c>
      <c r="D1050" s="14" t="s">
        <v>27867</v>
      </c>
      <c r="E1050" s="14" t="s">
        <v>27608</v>
      </c>
      <c r="F1050" s="14"/>
      <c r="G1050" s="5"/>
      <c r="H1050" s="5" t="s">
        <v>25146</v>
      </c>
      <c r="I1050" s="5" t="s">
        <v>24141</v>
      </c>
      <c r="J1050" s="5" t="s">
        <v>22680</v>
      </c>
      <c r="K1050" s="5" t="s">
        <v>23126</v>
      </c>
      <c r="L1050" s="5" t="s">
        <v>4325</v>
      </c>
      <c r="M1050" s="5" t="s">
        <v>4326</v>
      </c>
      <c r="N1050" s="5" t="s">
        <v>4327</v>
      </c>
    </row>
    <row r="1051" spans="1:14">
      <c r="A1051" s="23">
        <f t="shared" si="16"/>
        <v>1050</v>
      </c>
      <c r="B1051" s="5" t="s">
        <v>4328</v>
      </c>
      <c r="C1051" s="5" t="s">
        <v>4329</v>
      </c>
      <c r="D1051" s="14"/>
      <c r="E1051" s="14"/>
      <c r="F1051" s="14"/>
      <c r="G1051" s="5" t="s">
        <v>28695</v>
      </c>
      <c r="H1051" s="5" t="s">
        <v>25147</v>
      </c>
      <c r="I1051" s="5" t="s">
        <v>24142</v>
      </c>
      <c r="J1051" s="5" t="s">
        <v>22657</v>
      </c>
      <c r="K1051" s="5" t="s">
        <v>23127</v>
      </c>
      <c r="L1051" s="5" t="s">
        <v>4330</v>
      </c>
      <c r="M1051" s="5" t="s">
        <v>4331</v>
      </c>
      <c r="N1051" s="5" t="s">
        <v>4332</v>
      </c>
    </row>
    <row r="1052" spans="1:14">
      <c r="A1052" s="23">
        <f t="shared" si="16"/>
        <v>1051</v>
      </c>
      <c r="B1052" s="5" t="s">
        <v>4333</v>
      </c>
      <c r="C1052" s="5" t="s">
        <v>3870</v>
      </c>
      <c r="D1052" s="14"/>
      <c r="E1052" s="14"/>
      <c r="F1052" s="14"/>
      <c r="G1052" s="5"/>
      <c r="H1052" s="5" t="s">
        <v>25148</v>
      </c>
      <c r="I1052" s="5" t="s">
        <v>23856</v>
      </c>
      <c r="J1052" s="5" t="s">
        <v>22657</v>
      </c>
      <c r="K1052" s="5" t="s">
        <v>22687</v>
      </c>
      <c r="L1052" s="5" t="s">
        <v>4334</v>
      </c>
      <c r="M1052" s="5" t="s">
        <v>4335</v>
      </c>
      <c r="N1052" s="5" t="s">
        <v>4336</v>
      </c>
    </row>
    <row r="1053" spans="1:14">
      <c r="A1053" s="23">
        <f t="shared" si="16"/>
        <v>1052</v>
      </c>
      <c r="B1053" s="5" t="s">
        <v>4337</v>
      </c>
      <c r="C1053" s="5" t="s">
        <v>4338</v>
      </c>
      <c r="D1053" s="14"/>
      <c r="E1053" s="14"/>
      <c r="F1053" s="14"/>
      <c r="G1053" s="5"/>
      <c r="H1053" s="5" t="s">
        <v>24661</v>
      </c>
      <c r="I1053" s="5" t="s">
        <v>23848</v>
      </c>
      <c r="J1053" s="5" t="s">
        <v>22657</v>
      </c>
      <c r="K1053" s="5" t="s">
        <v>22667</v>
      </c>
      <c r="L1053" s="5" t="s">
        <v>4339</v>
      </c>
      <c r="M1053" s="5" t="s">
        <v>4340</v>
      </c>
      <c r="N1053" s="5" t="s">
        <v>4341</v>
      </c>
    </row>
    <row r="1054" spans="1:14">
      <c r="A1054" s="23">
        <f t="shared" si="16"/>
        <v>1053</v>
      </c>
      <c r="B1054" s="5" t="s">
        <v>4342</v>
      </c>
      <c r="C1054" s="20" t="s">
        <v>3944</v>
      </c>
      <c r="D1054" s="14" t="s">
        <v>28696</v>
      </c>
      <c r="E1054" s="14" t="s">
        <v>27620</v>
      </c>
      <c r="F1054" s="14"/>
      <c r="G1054" s="5"/>
      <c r="H1054" s="5" t="s">
        <v>25149</v>
      </c>
      <c r="I1054" s="5" t="s">
        <v>23901</v>
      </c>
      <c r="J1054" s="5" t="s">
        <v>22547</v>
      </c>
      <c r="K1054" s="5" t="s">
        <v>22780</v>
      </c>
      <c r="L1054" s="5" t="s">
        <v>4343</v>
      </c>
      <c r="M1054" s="5" t="s">
        <v>4344</v>
      </c>
      <c r="N1054" s="5" t="s">
        <v>4345</v>
      </c>
    </row>
    <row r="1055" spans="1:14">
      <c r="A1055" s="23">
        <f t="shared" si="16"/>
        <v>1054</v>
      </c>
      <c r="B1055" s="5" t="s">
        <v>4346</v>
      </c>
      <c r="C1055" s="5" t="s">
        <v>4347</v>
      </c>
      <c r="D1055" s="14" t="s">
        <v>23502</v>
      </c>
      <c r="E1055" s="14"/>
      <c r="F1055" s="14"/>
      <c r="G1055" s="5"/>
      <c r="H1055" s="5" t="s">
        <v>27721</v>
      </c>
      <c r="I1055" s="5" t="s">
        <v>27689</v>
      </c>
      <c r="J1055" s="5" t="s">
        <v>22538</v>
      </c>
      <c r="K1055" s="5" t="s">
        <v>22672</v>
      </c>
      <c r="L1055" s="5" t="s">
        <v>4348</v>
      </c>
      <c r="M1055" s="5" t="s">
        <v>4349</v>
      </c>
      <c r="N1055" s="5" t="s">
        <v>4350</v>
      </c>
    </row>
    <row r="1056" spans="1:14">
      <c r="A1056" s="23">
        <f t="shared" si="16"/>
        <v>1055</v>
      </c>
      <c r="B1056" s="5" t="s">
        <v>4351</v>
      </c>
      <c r="C1056" s="5" t="s">
        <v>4352</v>
      </c>
      <c r="D1056" s="14"/>
      <c r="E1056" s="14"/>
      <c r="F1056" s="14"/>
      <c r="G1056" s="5" t="s">
        <v>28697</v>
      </c>
      <c r="H1056" s="5" t="s">
        <v>25150</v>
      </c>
      <c r="I1056" s="5" t="s">
        <v>23963</v>
      </c>
      <c r="J1056" s="5" t="s">
        <v>22600</v>
      </c>
      <c r="K1056" s="5" t="s">
        <v>22876</v>
      </c>
      <c r="L1056" s="5" t="s">
        <v>4353</v>
      </c>
      <c r="M1056" s="5" t="s">
        <v>4354</v>
      </c>
      <c r="N1056" s="5" t="s">
        <v>4355</v>
      </c>
    </row>
    <row r="1057" spans="1:14">
      <c r="A1057" s="23">
        <f t="shared" si="16"/>
        <v>1056</v>
      </c>
      <c r="B1057" s="5" t="s">
        <v>4356</v>
      </c>
      <c r="C1057" s="5" t="s">
        <v>29950</v>
      </c>
      <c r="D1057" s="14" t="s">
        <v>28698</v>
      </c>
      <c r="E1057" s="14" t="s">
        <v>27620</v>
      </c>
      <c r="F1057" s="14"/>
      <c r="G1057" s="5" t="s">
        <v>27445</v>
      </c>
      <c r="H1057" s="5" t="s">
        <v>25151</v>
      </c>
      <c r="I1057" s="5" t="s">
        <v>23815</v>
      </c>
      <c r="J1057" s="5" t="s">
        <v>22585</v>
      </c>
      <c r="K1057" s="5" t="s">
        <v>22594</v>
      </c>
      <c r="L1057" s="5" t="s">
        <v>4357</v>
      </c>
      <c r="M1057" s="5" t="s">
        <v>4358</v>
      </c>
      <c r="N1057" s="5" t="s">
        <v>4359</v>
      </c>
    </row>
    <row r="1058" spans="1:14">
      <c r="A1058" s="23">
        <f t="shared" si="16"/>
        <v>1057</v>
      </c>
      <c r="B1058" s="5" t="s">
        <v>4360</v>
      </c>
      <c r="C1058" s="5" t="s">
        <v>4361</v>
      </c>
      <c r="D1058" s="14"/>
      <c r="E1058" s="14"/>
      <c r="F1058" s="14"/>
      <c r="G1058" s="5"/>
      <c r="H1058" s="5" t="s">
        <v>27722</v>
      </c>
      <c r="I1058" s="5" t="s">
        <v>27722</v>
      </c>
      <c r="J1058" s="5" t="s">
        <v>22538</v>
      </c>
      <c r="K1058" s="5" t="s">
        <v>23089</v>
      </c>
      <c r="L1058" s="5" t="s">
        <v>4362</v>
      </c>
      <c r="M1058" s="5" t="s">
        <v>4363</v>
      </c>
      <c r="N1058" s="5" t="s">
        <v>4364</v>
      </c>
    </row>
    <row r="1059" spans="1:14">
      <c r="A1059" s="23">
        <f t="shared" si="16"/>
        <v>1058</v>
      </c>
      <c r="B1059" s="5" t="s">
        <v>4365</v>
      </c>
      <c r="C1059" s="5" t="s">
        <v>4366</v>
      </c>
      <c r="D1059" s="14" t="s">
        <v>28699</v>
      </c>
      <c r="E1059" s="14" t="s">
        <v>27615</v>
      </c>
      <c r="F1059" s="14"/>
      <c r="G1059" s="5"/>
      <c r="H1059" s="5" t="s">
        <v>25152</v>
      </c>
      <c r="I1059" s="5" t="s">
        <v>24143</v>
      </c>
      <c r="J1059" s="5" t="s">
        <v>22566</v>
      </c>
      <c r="K1059" s="5" t="s">
        <v>23128</v>
      </c>
      <c r="L1059" s="5" t="s">
        <v>4367</v>
      </c>
      <c r="M1059" s="5" t="s">
        <v>4368</v>
      </c>
      <c r="N1059" s="5" t="s">
        <v>4369</v>
      </c>
    </row>
    <row r="1060" spans="1:14">
      <c r="A1060" s="23">
        <f t="shared" si="16"/>
        <v>1059</v>
      </c>
      <c r="B1060" s="5" t="s">
        <v>4370</v>
      </c>
      <c r="C1060" s="5" t="s">
        <v>4371</v>
      </c>
      <c r="D1060" s="14" t="s">
        <v>28700</v>
      </c>
      <c r="E1060" s="14" t="s">
        <v>27615</v>
      </c>
      <c r="F1060" s="14"/>
      <c r="G1060" s="5"/>
      <c r="H1060" s="5" t="s">
        <v>24780</v>
      </c>
      <c r="I1060" s="5" t="s">
        <v>23945</v>
      </c>
      <c r="J1060" s="5" t="s">
        <v>22817</v>
      </c>
      <c r="K1060" s="5" t="s">
        <v>22859</v>
      </c>
      <c r="L1060" s="5" t="s">
        <v>4372</v>
      </c>
      <c r="M1060" s="5" t="s">
        <v>4373</v>
      </c>
      <c r="N1060" s="5" t="s">
        <v>4374</v>
      </c>
    </row>
    <row r="1061" spans="1:14">
      <c r="A1061" s="23">
        <f t="shared" si="16"/>
        <v>1060</v>
      </c>
      <c r="B1061" s="5" t="s">
        <v>4375</v>
      </c>
      <c r="C1061" s="5" t="s">
        <v>4376</v>
      </c>
      <c r="D1061" s="14"/>
      <c r="E1061" s="14"/>
      <c r="F1061" s="14"/>
      <c r="G1061" s="5"/>
      <c r="H1061" s="5" t="s">
        <v>25153</v>
      </c>
      <c r="I1061" s="5" t="s">
        <v>24127</v>
      </c>
      <c r="J1061" s="5" t="s">
        <v>22575</v>
      </c>
      <c r="K1061" s="5" t="s">
        <v>23106</v>
      </c>
      <c r="L1061" s="5" t="s">
        <v>4377</v>
      </c>
      <c r="M1061" s="5" t="s">
        <v>4378</v>
      </c>
      <c r="N1061" s="5" t="s">
        <v>4379</v>
      </c>
    </row>
    <row r="1062" spans="1:14">
      <c r="A1062" s="23">
        <f t="shared" si="16"/>
        <v>1061</v>
      </c>
      <c r="B1062" s="5" t="s">
        <v>4380</v>
      </c>
      <c r="C1062" s="5" t="s">
        <v>4381</v>
      </c>
      <c r="D1062" s="14" t="s">
        <v>28611</v>
      </c>
      <c r="E1062" s="14" t="s">
        <v>27610</v>
      </c>
      <c r="F1062" s="14"/>
      <c r="G1062" s="5"/>
      <c r="H1062" s="5" t="s">
        <v>25154</v>
      </c>
      <c r="I1062" s="5" t="s">
        <v>24140</v>
      </c>
      <c r="J1062" s="5" t="s">
        <v>22570</v>
      </c>
      <c r="K1062" s="5" t="s">
        <v>23125</v>
      </c>
      <c r="L1062" s="5" t="s">
        <v>4382</v>
      </c>
      <c r="M1062" s="5" t="s">
        <v>4383</v>
      </c>
      <c r="N1062" s="5" t="s">
        <v>4384</v>
      </c>
    </row>
    <row r="1063" spans="1:14">
      <c r="A1063" s="23">
        <f t="shared" si="16"/>
        <v>1062</v>
      </c>
      <c r="B1063" s="5" t="s">
        <v>4385</v>
      </c>
      <c r="C1063" s="5" t="s">
        <v>4386</v>
      </c>
      <c r="D1063" s="14"/>
      <c r="E1063" s="14"/>
      <c r="F1063" s="14"/>
      <c r="G1063" s="5" t="s">
        <v>27446</v>
      </c>
      <c r="H1063" s="5" t="s">
        <v>27423</v>
      </c>
      <c r="I1063" s="5" t="s">
        <v>27423</v>
      </c>
      <c r="J1063" s="5" t="s">
        <v>22538</v>
      </c>
      <c r="K1063" s="5" t="s">
        <v>22668</v>
      </c>
      <c r="L1063" s="5" t="s">
        <v>4387</v>
      </c>
      <c r="M1063" s="5" t="s">
        <v>4388</v>
      </c>
      <c r="N1063" s="5" t="s">
        <v>4389</v>
      </c>
    </row>
    <row r="1064" spans="1:14">
      <c r="A1064" s="23">
        <f t="shared" si="16"/>
        <v>1063</v>
      </c>
      <c r="B1064" s="5" t="s">
        <v>4390</v>
      </c>
      <c r="C1064" s="5" t="s">
        <v>4391</v>
      </c>
      <c r="D1064" s="14"/>
      <c r="E1064" s="14"/>
      <c r="F1064" s="14"/>
      <c r="G1064" s="5"/>
      <c r="H1064" s="5" t="s">
        <v>27723</v>
      </c>
      <c r="I1064" s="5" t="s">
        <v>27728</v>
      </c>
      <c r="J1064" s="5" t="s">
        <v>22538</v>
      </c>
      <c r="K1064" s="5" t="s">
        <v>22565</v>
      </c>
      <c r="L1064" s="5" t="s">
        <v>4392</v>
      </c>
      <c r="M1064" s="5" t="s">
        <v>4393</v>
      </c>
      <c r="N1064" s="5" t="s">
        <v>4394</v>
      </c>
    </row>
    <row r="1065" spans="1:14">
      <c r="A1065" s="23">
        <f t="shared" si="16"/>
        <v>1064</v>
      </c>
      <c r="B1065" s="5" t="s">
        <v>4395</v>
      </c>
      <c r="C1065" s="5" t="s">
        <v>408</v>
      </c>
      <c r="D1065" s="14"/>
      <c r="E1065" s="14"/>
      <c r="F1065" s="14"/>
      <c r="G1065" s="5"/>
      <c r="H1065" s="5" t="s">
        <v>24181</v>
      </c>
      <c r="I1065" s="5" t="s">
        <v>23837</v>
      </c>
      <c r="J1065" s="5" t="s">
        <v>22639</v>
      </c>
      <c r="K1065" s="5" t="s">
        <v>22640</v>
      </c>
      <c r="L1065" s="5" t="s">
        <v>4396</v>
      </c>
      <c r="M1065" s="5" t="s">
        <v>4397</v>
      </c>
      <c r="N1065" s="5" t="s">
        <v>4398</v>
      </c>
    </row>
    <row r="1066" spans="1:14">
      <c r="A1066" s="23">
        <f t="shared" si="16"/>
        <v>1065</v>
      </c>
      <c r="B1066" s="5" t="s">
        <v>4399</v>
      </c>
      <c r="C1066" s="5" t="s">
        <v>4400</v>
      </c>
      <c r="D1066" s="14"/>
      <c r="E1066" s="14"/>
      <c r="F1066" s="14"/>
      <c r="G1066" s="14" t="s">
        <v>28701</v>
      </c>
      <c r="H1066" s="5" t="s">
        <v>28703</v>
      </c>
      <c r="I1066" s="5" t="s">
        <v>24310</v>
      </c>
      <c r="J1066" s="5" t="s">
        <v>22817</v>
      </c>
      <c r="K1066" s="5" t="s">
        <v>23129</v>
      </c>
      <c r="L1066" s="5" t="s">
        <v>4401</v>
      </c>
      <c r="M1066" s="5" t="s">
        <v>4402</v>
      </c>
      <c r="N1066" s="5" t="s">
        <v>3944</v>
      </c>
    </row>
    <row r="1067" spans="1:14">
      <c r="A1067" s="23">
        <f t="shared" si="16"/>
        <v>1066</v>
      </c>
      <c r="B1067" s="5" t="s">
        <v>4403</v>
      </c>
      <c r="C1067" s="5" t="s">
        <v>4404</v>
      </c>
      <c r="D1067" s="14"/>
      <c r="E1067" s="14"/>
      <c r="F1067" s="14"/>
      <c r="G1067" s="14" t="s">
        <v>28702</v>
      </c>
      <c r="H1067" s="5" t="s">
        <v>28704</v>
      </c>
      <c r="I1067" s="5" t="s">
        <v>23777</v>
      </c>
      <c r="J1067" s="5" t="s">
        <v>22553</v>
      </c>
      <c r="K1067" s="5" t="s">
        <v>22744</v>
      </c>
      <c r="L1067" s="5" t="s">
        <v>4405</v>
      </c>
      <c r="M1067" s="5" t="s">
        <v>4406</v>
      </c>
      <c r="N1067" s="5" t="s">
        <v>3944</v>
      </c>
    </row>
    <row r="1068" spans="1:14">
      <c r="A1068" s="23">
        <f t="shared" si="16"/>
        <v>1067</v>
      </c>
      <c r="B1068" s="5" t="s">
        <v>4407</v>
      </c>
      <c r="C1068" s="5" t="s">
        <v>4408</v>
      </c>
      <c r="D1068" s="14"/>
      <c r="E1068" s="14"/>
      <c r="F1068" s="14"/>
      <c r="G1068" s="5" t="s">
        <v>27447</v>
      </c>
      <c r="H1068" s="5" t="s">
        <v>24622</v>
      </c>
      <c r="I1068" s="5" t="s">
        <v>23783</v>
      </c>
      <c r="J1068" s="5" t="s">
        <v>22578</v>
      </c>
      <c r="K1068" s="5" t="s">
        <v>22582</v>
      </c>
      <c r="L1068" s="5" t="s">
        <v>4409</v>
      </c>
      <c r="M1068" s="5" t="s">
        <v>4410</v>
      </c>
      <c r="N1068" s="5" t="s">
        <v>4411</v>
      </c>
    </row>
    <row r="1069" spans="1:14">
      <c r="A1069" s="23">
        <f t="shared" si="16"/>
        <v>1068</v>
      </c>
      <c r="B1069" s="5" t="s">
        <v>4412</v>
      </c>
      <c r="C1069" s="5" t="s">
        <v>4413</v>
      </c>
      <c r="D1069" s="14" t="s">
        <v>23130</v>
      </c>
      <c r="E1069" s="14"/>
      <c r="F1069" s="14"/>
      <c r="G1069" s="5" t="s">
        <v>27331</v>
      </c>
      <c r="H1069" s="5" t="s">
        <v>25155</v>
      </c>
      <c r="I1069" s="5" t="s">
        <v>23764</v>
      </c>
      <c r="J1069" s="5" t="s">
        <v>22673</v>
      </c>
      <c r="K1069" s="5" t="s">
        <v>23131</v>
      </c>
      <c r="L1069" s="5" t="s">
        <v>4414</v>
      </c>
      <c r="M1069" s="5" t="s">
        <v>4415</v>
      </c>
      <c r="N1069" s="5" t="s">
        <v>4416</v>
      </c>
    </row>
    <row r="1070" spans="1:14">
      <c r="A1070" s="23">
        <f t="shared" si="16"/>
        <v>1069</v>
      </c>
      <c r="B1070" s="5" t="s">
        <v>4417</v>
      </c>
      <c r="C1070" s="5" t="s">
        <v>4418</v>
      </c>
      <c r="D1070" s="14"/>
      <c r="E1070" s="14"/>
      <c r="F1070" s="14" t="s">
        <v>28705</v>
      </c>
      <c r="G1070" s="5"/>
      <c r="H1070" s="5" t="s">
        <v>27723</v>
      </c>
      <c r="I1070" s="5" t="s">
        <v>27728</v>
      </c>
      <c r="J1070" s="5" t="s">
        <v>22538</v>
      </c>
      <c r="K1070" s="5" t="s">
        <v>22565</v>
      </c>
      <c r="L1070" s="5" t="s">
        <v>4419</v>
      </c>
      <c r="M1070" s="5" t="s">
        <v>4420</v>
      </c>
      <c r="N1070" s="5" t="s">
        <v>4421</v>
      </c>
    </row>
    <row r="1071" spans="1:14">
      <c r="A1071" s="23">
        <f t="shared" si="16"/>
        <v>1070</v>
      </c>
      <c r="B1071" s="5" t="s">
        <v>4422</v>
      </c>
      <c r="C1071" s="5" t="s">
        <v>4423</v>
      </c>
      <c r="D1071" s="14" t="s">
        <v>27871</v>
      </c>
      <c r="E1071" s="14"/>
      <c r="F1071" s="14"/>
      <c r="G1071" s="5"/>
      <c r="H1071" s="5" t="s">
        <v>27707</v>
      </c>
      <c r="I1071" s="5" t="s">
        <v>27736</v>
      </c>
      <c r="J1071" s="5" t="s">
        <v>22538</v>
      </c>
      <c r="K1071" s="5" t="s">
        <v>22918</v>
      </c>
      <c r="L1071" s="5" t="s">
        <v>4424</v>
      </c>
      <c r="M1071" s="5" t="s">
        <v>4425</v>
      </c>
      <c r="N1071" s="5" t="s">
        <v>3944</v>
      </c>
    </row>
    <row r="1072" spans="1:14">
      <c r="A1072" s="23">
        <f t="shared" si="16"/>
        <v>1071</v>
      </c>
      <c r="B1072" s="5" t="s">
        <v>4426</v>
      </c>
      <c r="C1072" s="5" t="s">
        <v>4427</v>
      </c>
      <c r="D1072" s="14"/>
      <c r="E1072" s="14"/>
      <c r="F1072" s="14"/>
      <c r="G1072" s="5" t="s">
        <v>27448</v>
      </c>
      <c r="H1072" s="5" t="s">
        <v>27724</v>
      </c>
      <c r="I1072" s="5" t="s">
        <v>27687</v>
      </c>
      <c r="J1072" s="5" t="s">
        <v>22538</v>
      </c>
      <c r="K1072" s="5" t="s">
        <v>22678</v>
      </c>
      <c r="L1072" s="5" t="s">
        <v>4428</v>
      </c>
      <c r="M1072" s="5" t="s">
        <v>4429</v>
      </c>
      <c r="N1072" s="5" t="s">
        <v>3944</v>
      </c>
    </row>
    <row r="1073" spans="1:14">
      <c r="A1073" s="23">
        <f t="shared" si="16"/>
        <v>1072</v>
      </c>
      <c r="B1073" s="5" t="s">
        <v>4430</v>
      </c>
      <c r="C1073" s="5" t="s">
        <v>4431</v>
      </c>
      <c r="D1073" s="14"/>
      <c r="E1073" s="14"/>
      <c r="F1073" s="14"/>
      <c r="G1073" s="14" t="s">
        <v>28706</v>
      </c>
      <c r="H1073" s="5" t="s">
        <v>28709</v>
      </c>
      <c r="I1073" s="5" t="s">
        <v>23910</v>
      </c>
      <c r="J1073" s="5" t="s">
        <v>22797</v>
      </c>
      <c r="K1073" s="5" t="s">
        <v>22798</v>
      </c>
      <c r="L1073" s="5" t="s">
        <v>4432</v>
      </c>
      <c r="M1073" s="5" t="s">
        <v>4433</v>
      </c>
      <c r="N1073" s="5" t="s">
        <v>3944</v>
      </c>
    </row>
    <row r="1074" spans="1:14">
      <c r="A1074" s="23">
        <f t="shared" si="16"/>
        <v>1073</v>
      </c>
      <c r="B1074" s="5" t="s">
        <v>4434</v>
      </c>
      <c r="C1074" s="5" t="s">
        <v>4435</v>
      </c>
      <c r="D1074" s="14"/>
      <c r="E1074" s="14"/>
      <c r="F1074" s="14"/>
      <c r="G1074" s="14" t="s">
        <v>28708</v>
      </c>
      <c r="H1074" s="5" t="s">
        <v>25156</v>
      </c>
      <c r="I1074" s="5" t="s">
        <v>23786</v>
      </c>
      <c r="J1074" s="5" t="s">
        <v>22600</v>
      </c>
      <c r="K1074" s="5" t="s">
        <v>23060</v>
      </c>
      <c r="L1074" s="5" t="s">
        <v>4436</v>
      </c>
      <c r="M1074" s="5" t="s">
        <v>4437</v>
      </c>
      <c r="N1074" s="5" t="s">
        <v>4438</v>
      </c>
    </row>
    <row r="1075" spans="1:14">
      <c r="A1075" s="23">
        <f t="shared" si="16"/>
        <v>1074</v>
      </c>
      <c r="B1075" s="5" t="s">
        <v>4439</v>
      </c>
      <c r="C1075" s="5" t="s">
        <v>4440</v>
      </c>
      <c r="D1075" s="14"/>
      <c r="E1075" s="14"/>
      <c r="F1075" s="14"/>
      <c r="G1075" s="5" t="s">
        <v>27364</v>
      </c>
      <c r="H1075" s="5" t="s">
        <v>4439</v>
      </c>
      <c r="I1075" s="5"/>
      <c r="J1075" s="5" t="s">
        <v>22797</v>
      </c>
      <c r="K1075" s="5" t="s">
        <v>22798</v>
      </c>
      <c r="L1075" s="5" t="s">
        <v>4441</v>
      </c>
      <c r="M1075" s="5" t="s">
        <v>4442</v>
      </c>
      <c r="N1075" s="5" t="s">
        <v>3944</v>
      </c>
    </row>
    <row r="1076" spans="1:14">
      <c r="A1076" s="23">
        <f t="shared" si="16"/>
        <v>1075</v>
      </c>
      <c r="B1076" s="5" t="s">
        <v>4443</v>
      </c>
      <c r="C1076" s="5" t="s">
        <v>4444</v>
      </c>
      <c r="D1076" s="14" t="s">
        <v>28710</v>
      </c>
      <c r="E1076" s="14" t="s">
        <v>28578</v>
      </c>
      <c r="F1076" s="14"/>
      <c r="G1076" s="5"/>
      <c r="H1076" s="5" t="s">
        <v>25157</v>
      </c>
      <c r="I1076" s="5" t="s">
        <v>23929</v>
      </c>
      <c r="J1076" s="5" t="s">
        <v>22543</v>
      </c>
      <c r="K1076" s="5" t="s">
        <v>22829</v>
      </c>
      <c r="L1076" s="5" t="s">
        <v>4445</v>
      </c>
      <c r="M1076" s="5" t="s">
        <v>4446</v>
      </c>
      <c r="N1076" s="5" t="s">
        <v>4447</v>
      </c>
    </row>
    <row r="1077" spans="1:14">
      <c r="A1077" s="23">
        <f t="shared" si="16"/>
        <v>1076</v>
      </c>
      <c r="B1077" s="5" t="s">
        <v>4448</v>
      </c>
      <c r="C1077" s="5" t="s">
        <v>4449</v>
      </c>
      <c r="D1077" s="14" t="s">
        <v>28711</v>
      </c>
      <c r="E1077" s="14" t="s">
        <v>27668</v>
      </c>
      <c r="F1077" s="14"/>
      <c r="G1077" s="5"/>
      <c r="H1077" s="5" t="s">
        <v>25158</v>
      </c>
      <c r="I1077" s="5" t="s">
        <v>24144</v>
      </c>
      <c r="J1077" s="5" t="s">
        <v>22733</v>
      </c>
      <c r="K1077" s="5" t="s">
        <v>23132</v>
      </c>
      <c r="L1077" s="5" t="s">
        <v>4450</v>
      </c>
      <c r="M1077" s="5" t="s">
        <v>4451</v>
      </c>
      <c r="N1077" s="5" t="s">
        <v>3944</v>
      </c>
    </row>
    <row r="1078" spans="1:14">
      <c r="A1078" s="23">
        <f t="shared" si="16"/>
        <v>1077</v>
      </c>
      <c r="B1078" s="5" t="s">
        <v>4452</v>
      </c>
      <c r="C1078" s="5" t="s">
        <v>4453</v>
      </c>
      <c r="D1078" s="14"/>
      <c r="E1078" s="14"/>
      <c r="F1078" s="14"/>
      <c r="G1078" s="5" t="s">
        <v>27366</v>
      </c>
      <c r="H1078" s="5" t="s">
        <v>25159</v>
      </c>
      <c r="I1078" s="5" t="s">
        <v>23828</v>
      </c>
      <c r="J1078" s="5" t="s">
        <v>22627</v>
      </c>
      <c r="K1078" s="5" t="s">
        <v>23133</v>
      </c>
      <c r="L1078" s="5" t="s">
        <v>4454</v>
      </c>
      <c r="M1078" s="5" t="s">
        <v>4455</v>
      </c>
      <c r="N1078" s="5" t="s">
        <v>4096</v>
      </c>
    </row>
    <row r="1079" spans="1:14">
      <c r="A1079" s="23">
        <f t="shared" si="16"/>
        <v>1078</v>
      </c>
      <c r="B1079" s="5" t="s">
        <v>4456</v>
      </c>
      <c r="C1079" s="5" t="s">
        <v>4457</v>
      </c>
      <c r="D1079" s="14"/>
      <c r="E1079" s="14"/>
      <c r="F1079" s="14" t="s">
        <v>28712</v>
      </c>
      <c r="G1079" s="5"/>
      <c r="H1079" s="5" t="s">
        <v>25160</v>
      </c>
      <c r="I1079" s="5" t="s">
        <v>23780</v>
      </c>
      <c r="J1079" s="5" t="s">
        <v>22817</v>
      </c>
      <c r="K1079" s="5" t="s">
        <v>23117</v>
      </c>
      <c r="L1079" s="5" t="s">
        <v>4458</v>
      </c>
      <c r="M1079" s="5" t="s">
        <v>4459</v>
      </c>
      <c r="N1079" s="5" t="s">
        <v>4460</v>
      </c>
    </row>
    <row r="1080" spans="1:14">
      <c r="A1080" s="23">
        <f t="shared" si="16"/>
        <v>1079</v>
      </c>
      <c r="B1080" s="5" t="s">
        <v>4461</v>
      </c>
      <c r="C1080" s="5" t="s">
        <v>4462</v>
      </c>
      <c r="D1080" s="14"/>
      <c r="E1080" s="14"/>
      <c r="F1080" s="14"/>
      <c r="G1080" s="5"/>
      <c r="H1080" s="5" t="s">
        <v>25161</v>
      </c>
      <c r="I1080" s="5" t="s">
        <v>22575</v>
      </c>
      <c r="J1080" s="5" t="s">
        <v>22575</v>
      </c>
      <c r="K1080" s="5" t="s">
        <v>22576</v>
      </c>
      <c r="L1080" s="5" t="s">
        <v>4463</v>
      </c>
      <c r="M1080" s="5" t="s">
        <v>4464</v>
      </c>
      <c r="N1080" s="5" t="s">
        <v>4465</v>
      </c>
    </row>
    <row r="1081" spans="1:14">
      <c r="A1081" s="23">
        <f t="shared" si="16"/>
        <v>1080</v>
      </c>
      <c r="B1081" s="5" t="s">
        <v>4466</v>
      </c>
      <c r="C1081" s="5" t="s">
        <v>4467</v>
      </c>
      <c r="D1081" s="14" t="s">
        <v>28713</v>
      </c>
      <c r="E1081" s="14"/>
      <c r="F1081" s="14"/>
      <c r="G1081" s="5"/>
      <c r="H1081" s="5" t="s">
        <v>23814</v>
      </c>
      <c r="I1081" s="5" t="s">
        <v>23814</v>
      </c>
      <c r="J1081" s="5" t="s">
        <v>22585</v>
      </c>
      <c r="K1081" s="5" t="s">
        <v>22594</v>
      </c>
      <c r="L1081" s="5" t="s">
        <v>4468</v>
      </c>
      <c r="M1081" s="5" t="s">
        <v>4469</v>
      </c>
      <c r="N1081" s="5" t="s">
        <v>4470</v>
      </c>
    </row>
    <row r="1082" spans="1:14">
      <c r="A1082" s="23">
        <f t="shared" si="16"/>
        <v>1081</v>
      </c>
      <c r="B1082" s="5" t="s">
        <v>4471</v>
      </c>
      <c r="C1082" s="5" t="s">
        <v>3944</v>
      </c>
      <c r="E1082" s="14"/>
      <c r="F1082" s="14"/>
      <c r="G1082" s="14" t="s">
        <v>27526</v>
      </c>
      <c r="H1082" s="5" t="s">
        <v>25162</v>
      </c>
      <c r="I1082" s="5" t="s">
        <v>24145</v>
      </c>
      <c r="J1082" s="5" t="s">
        <v>23134</v>
      </c>
      <c r="K1082" s="5" t="s">
        <v>23135</v>
      </c>
      <c r="L1082" s="5" t="s">
        <v>4473</v>
      </c>
      <c r="M1082" s="5" t="s">
        <v>4474</v>
      </c>
      <c r="N1082" s="5" t="s">
        <v>4475</v>
      </c>
    </row>
    <row r="1083" spans="1:14">
      <c r="A1083" s="23">
        <f t="shared" si="16"/>
        <v>1082</v>
      </c>
      <c r="B1083" s="5" t="s">
        <v>4476</v>
      </c>
      <c r="C1083" s="20" t="s">
        <v>3944</v>
      </c>
      <c r="D1083" s="14"/>
      <c r="E1083" s="14"/>
      <c r="F1083" s="14"/>
      <c r="G1083" s="5"/>
      <c r="H1083" s="5" t="s">
        <v>25163</v>
      </c>
      <c r="I1083" s="5" t="s">
        <v>24146</v>
      </c>
      <c r="J1083" s="5" t="s">
        <v>23018</v>
      </c>
      <c r="K1083" s="5" t="s">
        <v>23136</v>
      </c>
      <c r="L1083" s="5" t="s">
        <v>4477</v>
      </c>
      <c r="M1083" s="5" t="s">
        <v>4478</v>
      </c>
      <c r="N1083" s="5" t="s">
        <v>4479</v>
      </c>
    </row>
    <row r="1084" spans="1:14">
      <c r="A1084" s="23">
        <f t="shared" si="16"/>
        <v>1083</v>
      </c>
      <c r="B1084" s="5" t="s">
        <v>4480</v>
      </c>
      <c r="C1084" s="5" t="s">
        <v>4481</v>
      </c>
      <c r="E1084" s="14"/>
      <c r="F1084" s="14"/>
      <c r="G1084" s="14" t="s">
        <v>28651</v>
      </c>
      <c r="H1084" s="5" t="s">
        <v>25164</v>
      </c>
      <c r="I1084" s="5" t="s">
        <v>24131</v>
      </c>
      <c r="J1084" s="5" t="s">
        <v>22820</v>
      </c>
      <c r="K1084" s="5" t="s">
        <v>23137</v>
      </c>
      <c r="L1084" s="5" t="s">
        <v>4482</v>
      </c>
      <c r="M1084" s="5" t="s">
        <v>4483</v>
      </c>
      <c r="N1084" s="5" t="s">
        <v>4484</v>
      </c>
    </row>
    <row r="1085" spans="1:14">
      <c r="A1085" s="23">
        <f t="shared" si="16"/>
        <v>1084</v>
      </c>
      <c r="B1085" s="5" t="s">
        <v>4485</v>
      </c>
      <c r="C1085" s="5" t="s">
        <v>4486</v>
      </c>
      <c r="D1085" s="14"/>
      <c r="E1085" s="14"/>
      <c r="F1085" s="14"/>
      <c r="G1085" s="5" t="s">
        <v>27449</v>
      </c>
      <c r="H1085" s="5" t="s">
        <v>25165</v>
      </c>
      <c r="I1085" s="5" t="s">
        <v>24131</v>
      </c>
      <c r="J1085" s="5" t="s">
        <v>22820</v>
      </c>
      <c r="K1085" s="5" t="s">
        <v>23111</v>
      </c>
      <c r="L1085" s="5" t="s">
        <v>4487</v>
      </c>
      <c r="M1085" s="5" t="s">
        <v>4488</v>
      </c>
      <c r="N1085" s="5" t="s">
        <v>4489</v>
      </c>
    </row>
    <row r="1086" spans="1:14">
      <c r="A1086" s="23">
        <f t="shared" si="16"/>
        <v>1085</v>
      </c>
      <c r="B1086" s="5" t="s">
        <v>4490</v>
      </c>
      <c r="C1086" s="5" t="s">
        <v>4491</v>
      </c>
      <c r="D1086" s="14"/>
      <c r="E1086" s="14"/>
      <c r="F1086" s="14"/>
      <c r="G1086" s="5"/>
      <c r="H1086" s="5" t="s">
        <v>4490</v>
      </c>
      <c r="I1086" s="5" t="s">
        <v>23764</v>
      </c>
      <c r="J1086" s="5" t="s">
        <v>22568</v>
      </c>
      <c r="K1086" s="5" t="s">
        <v>22998</v>
      </c>
      <c r="L1086" s="5" t="s">
        <v>4492</v>
      </c>
      <c r="M1086" s="5" t="s">
        <v>4493</v>
      </c>
      <c r="N1086" s="5" t="s">
        <v>3944</v>
      </c>
    </row>
    <row r="1087" spans="1:14">
      <c r="A1087" s="23">
        <f t="shared" si="16"/>
        <v>1086</v>
      </c>
      <c r="B1087" s="5" t="s">
        <v>4494</v>
      </c>
      <c r="C1087" s="5" t="s">
        <v>3870</v>
      </c>
      <c r="D1087" s="14"/>
      <c r="E1087" s="14"/>
      <c r="F1087" s="14"/>
      <c r="G1087" s="5"/>
      <c r="H1087" s="5" t="s">
        <v>27725</v>
      </c>
      <c r="I1087" s="5" t="s">
        <v>29913</v>
      </c>
      <c r="J1087" s="5" t="s">
        <v>22538</v>
      </c>
      <c r="K1087" s="5" t="s">
        <v>22648</v>
      </c>
      <c r="L1087" s="5" t="s">
        <v>4495</v>
      </c>
      <c r="M1087" s="5" t="s">
        <v>4496</v>
      </c>
      <c r="N1087" s="5" t="s">
        <v>4497</v>
      </c>
    </row>
    <row r="1088" spans="1:14">
      <c r="A1088" s="23">
        <f t="shared" si="16"/>
        <v>1087</v>
      </c>
      <c r="B1088" s="5" t="s">
        <v>4498</v>
      </c>
      <c r="C1088" s="5" t="s">
        <v>4499</v>
      </c>
      <c r="D1088" s="14"/>
      <c r="E1088" s="14"/>
      <c r="F1088" s="14"/>
      <c r="G1088" s="5"/>
      <c r="H1088" s="5" t="s">
        <v>27709</v>
      </c>
      <c r="I1088" s="5" t="s">
        <v>27429</v>
      </c>
      <c r="J1088" s="5" t="s">
        <v>22538</v>
      </c>
      <c r="K1088" s="5" t="s">
        <v>22648</v>
      </c>
      <c r="L1088" s="5" t="s">
        <v>4500</v>
      </c>
      <c r="M1088" s="5" t="s">
        <v>4501</v>
      </c>
      <c r="N1088" s="5" t="s">
        <v>4502</v>
      </c>
    </row>
    <row r="1089" spans="1:14">
      <c r="A1089" s="23">
        <f t="shared" si="16"/>
        <v>1088</v>
      </c>
      <c r="B1089" s="5" t="s">
        <v>4503</v>
      </c>
      <c r="C1089" s="5" t="s">
        <v>4504</v>
      </c>
      <c r="D1089" s="14"/>
      <c r="E1089" s="14"/>
      <c r="F1089" s="14"/>
      <c r="G1089" s="5"/>
      <c r="H1089" s="5" t="s">
        <v>24651</v>
      </c>
      <c r="I1089" s="5" t="s">
        <v>23848</v>
      </c>
      <c r="J1089" s="5" t="s">
        <v>22657</v>
      </c>
      <c r="K1089" s="5" t="s">
        <v>22667</v>
      </c>
      <c r="L1089" s="5" t="s">
        <v>4505</v>
      </c>
      <c r="M1089" s="5" t="s">
        <v>4506</v>
      </c>
      <c r="N1089" s="5" t="s">
        <v>4507</v>
      </c>
    </row>
    <row r="1090" spans="1:14">
      <c r="A1090" s="23">
        <f t="shared" si="16"/>
        <v>1089</v>
      </c>
      <c r="B1090" s="5" t="s">
        <v>4508</v>
      </c>
      <c r="C1090" s="5" t="s">
        <v>4509</v>
      </c>
      <c r="D1090" s="14"/>
      <c r="E1090" s="14"/>
      <c r="F1090" s="14"/>
      <c r="G1090" s="5" t="s">
        <v>28714</v>
      </c>
      <c r="H1090" s="5" t="s">
        <v>24661</v>
      </c>
      <c r="I1090" s="5" t="s">
        <v>23848</v>
      </c>
      <c r="J1090" s="5" t="s">
        <v>22657</v>
      </c>
      <c r="K1090" s="5" t="s">
        <v>22667</v>
      </c>
      <c r="L1090" s="5" t="s">
        <v>4510</v>
      </c>
      <c r="M1090" s="5" t="s">
        <v>4511</v>
      </c>
      <c r="N1090" s="5" t="s">
        <v>4512</v>
      </c>
    </row>
    <row r="1091" spans="1:14">
      <c r="A1091" s="23">
        <f t="shared" si="16"/>
        <v>1090</v>
      </c>
      <c r="B1091" s="5" t="s">
        <v>4513</v>
      </c>
      <c r="C1091" s="5" t="s">
        <v>4514</v>
      </c>
      <c r="D1091" s="14"/>
      <c r="E1091" s="14"/>
      <c r="F1091" s="14"/>
      <c r="G1091" s="5"/>
      <c r="H1091" s="5" t="s">
        <v>4513</v>
      </c>
      <c r="I1091" s="5"/>
      <c r="J1091" s="5" t="s">
        <v>23051</v>
      </c>
      <c r="K1091" s="5" t="s">
        <v>23138</v>
      </c>
      <c r="L1091" s="5" t="s">
        <v>4515</v>
      </c>
      <c r="M1091" s="5" t="s">
        <v>4516</v>
      </c>
      <c r="N1091" s="5" t="s">
        <v>4517</v>
      </c>
    </row>
    <row r="1092" spans="1:14">
      <c r="A1092" s="23">
        <f t="shared" ref="A1092:A1155" si="17">A1091+1</f>
        <v>1091</v>
      </c>
      <c r="B1092" s="5" t="s">
        <v>4518</v>
      </c>
      <c r="C1092" s="5" t="s">
        <v>4519</v>
      </c>
      <c r="D1092" s="14" t="s">
        <v>28407</v>
      </c>
      <c r="E1092" s="14" t="s">
        <v>27668</v>
      </c>
      <c r="F1092" s="14"/>
      <c r="G1092" s="5"/>
      <c r="H1092" s="5" t="s">
        <v>25025</v>
      </c>
      <c r="I1092" s="5" t="s">
        <v>24015</v>
      </c>
      <c r="J1092" s="5" t="s">
        <v>22598</v>
      </c>
      <c r="K1092" s="5" t="s">
        <v>22949</v>
      </c>
      <c r="L1092" s="5" t="s">
        <v>4520</v>
      </c>
      <c r="M1092" s="5" t="s">
        <v>4521</v>
      </c>
      <c r="N1092" s="5" t="s">
        <v>4522</v>
      </c>
    </row>
    <row r="1093" spans="1:14">
      <c r="A1093" s="23">
        <f t="shared" si="17"/>
        <v>1092</v>
      </c>
      <c r="B1093" s="5" t="s">
        <v>4523</v>
      </c>
      <c r="C1093" s="5" t="s">
        <v>4524</v>
      </c>
      <c r="D1093" s="16" t="s">
        <v>27579</v>
      </c>
      <c r="E1093" s="16"/>
      <c r="F1093" s="16"/>
      <c r="G1093" s="5" t="s">
        <v>27450</v>
      </c>
      <c r="H1093" s="5" t="s">
        <v>24623</v>
      </c>
      <c r="I1093" s="5" t="s">
        <v>24128</v>
      </c>
      <c r="J1093" s="5" t="s">
        <v>22680</v>
      </c>
      <c r="K1093" s="5" t="s">
        <v>23107</v>
      </c>
      <c r="L1093" s="5" t="s">
        <v>4525</v>
      </c>
      <c r="M1093" s="5" t="s">
        <v>4526</v>
      </c>
      <c r="N1093" s="5" t="s">
        <v>4527</v>
      </c>
    </row>
    <row r="1094" spans="1:14">
      <c r="A1094" s="23">
        <f t="shared" si="17"/>
        <v>1093</v>
      </c>
      <c r="B1094" s="5" t="s">
        <v>4528</v>
      </c>
      <c r="C1094" s="5" t="s">
        <v>4529</v>
      </c>
      <c r="D1094" s="14"/>
      <c r="E1094" s="14"/>
      <c r="F1094" s="14"/>
      <c r="G1094" s="5" t="s">
        <v>27364</v>
      </c>
      <c r="H1094" s="5" t="s">
        <v>25166</v>
      </c>
      <c r="I1094" s="5" t="s">
        <v>24147</v>
      </c>
      <c r="J1094" s="5" t="s">
        <v>23013</v>
      </c>
      <c r="K1094" s="5" t="s">
        <v>23139</v>
      </c>
      <c r="L1094" s="5" t="s">
        <v>4530</v>
      </c>
      <c r="M1094" s="5" t="s">
        <v>4531</v>
      </c>
      <c r="N1094" s="5" t="s">
        <v>4532</v>
      </c>
    </row>
    <row r="1095" spans="1:14">
      <c r="A1095" s="23">
        <f t="shared" si="17"/>
        <v>1094</v>
      </c>
      <c r="B1095" s="5" t="s">
        <v>4533</v>
      </c>
      <c r="C1095" s="5" t="s">
        <v>4534</v>
      </c>
      <c r="D1095" s="14" t="s">
        <v>28715</v>
      </c>
      <c r="E1095" s="14" t="s">
        <v>27605</v>
      </c>
      <c r="F1095" s="14" t="s">
        <v>28716</v>
      </c>
      <c r="G1095" s="5"/>
      <c r="H1095" s="5" t="s">
        <v>24148</v>
      </c>
      <c r="I1095" s="5" t="s">
        <v>24148</v>
      </c>
      <c r="J1095" s="5" t="s">
        <v>22867</v>
      </c>
      <c r="K1095" s="20" t="s">
        <v>23721</v>
      </c>
      <c r="L1095" s="5" t="s">
        <v>4535</v>
      </c>
      <c r="M1095" s="5" t="s">
        <v>4536</v>
      </c>
      <c r="N1095" s="5" t="s">
        <v>4537</v>
      </c>
    </row>
    <row r="1096" spans="1:14">
      <c r="A1096" s="23">
        <f t="shared" si="17"/>
        <v>1095</v>
      </c>
      <c r="B1096" s="5" t="s">
        <v>4538</v>
      </c>
      <c r="C1096" s="5" t="s">
        <v>4539</v>
      </c>
      <c r="E1096" s="14"/>
      <c r="F1096" s="14"/>
      <c r="G1096" s="14" t="s">
        <v>28717</v>
      </c>
      <c r="H1096" s="5" t="s">
        <v>25167</v>
      </c>
      <c r="I1096" s="5" t="s">
        <v>24149</v>
      </c>
      <c r="J1096" s="5" t="s">
        <v>22545</v>
      </c>
      <c r="K1096" s="5" t="s">
        <v>23140</v>
      </c>
      <c r="L1096" s="5" t="s">
        <v>4540</v>
      </c>
      <c r="M1096" s="5" t="s">
        <v>4541</v>
      </c>
      <c r="N1096" s="5" t="s">
        <v>4542</v>
      </c>
    </row>
    <row r="1097" spans="1:14">
      <c r="A1097" s="23">
        <f t="shared" si="17"/>
        <v>1096</v>
      </c>
      <c r="B1097" s="5" t="s">
        <v>4543</v>
      </c>
      <c r="C1097" s="5" t="s">
        <v>4544</v>
      </c>
      <c r="D1097" s="14" t="s">
        <v>28718</v>
      </c>
      <c r="E1097" s="14"/>
      <c r="F1097" s="14" t="s">
        <v>28719</v>
      </c>
      <c r="G1097" s="5"/>
      <c r="H1097" s="5" t="s">
        <v>27716</v>
      </c>
      <c r="I1097" s="5" t="s">
        <v>27694</v>
      </c>
      <c r="J1097" s="5" t="s">
        <v>22538</v>
      </c>
      <c r="K1097" s="5" t="s">
        <v>22765</v>
      </c>
      <c r="L1097" s="5" t="s">
        <v>4545</v>
      </c>
      <c r="M1097" s="5" t="s">
        <v>4546</v>
      </c>
      <c r="N1097" s="5" t="s">
        <v>4547</v>
      </c>
    </row>
    <row r="1098" spans="1:14">
      <c r="A1098" s="23">
        <f t="shared" si="17"/>
        <v>1097</v>
      </c>
      <c r="B1098" s="5" t="s">
        <v>4548</v>
      </c>
      <c r="C1098" s="5" t="s">
        <v>4549</v>
      </c>
      <c r="D1098" s="14" t="s">
        <v>28720</v>
      </c>
      <c r="E1098" s="14" t="s">
        <v>27620</v>
      </c>
      <c r="F1098" s="14"/>
      <c r="G1098" s="5"/>
      <c r="H1098" s="5" t="s">
        <v>24118</v>
      </c>
      <c r="I1098" s="5" t="s">
        <v>24118</v>
      </c>
      <c r="J1098" s="5" t="s">
        <v>22639</v>
      </c>
      <c r="K1098" s="5" t="s">
        <v>23141</v>
      </c>
      <c r="L1098" s="5" t="s">
        <v>4550</v>
      </c>
      <c r="M1098" s="5" t="s">
        <v>4551</v>
      </c>
      <c r="N1098" s="5" t="s">
        <v>4552</v>
      </c>
    </row>
    <row r="1099" spans="1:14">
      <c r="A1099" s="23">
        <f t="shared" si="17"/>
        <v>1098</v>
      </c>
      <c r="B1099" s="5" t="s">
        <v>4553</v>
      </c>
      <c r="C1099" s="5" t="s">
        <v>4554</v>
      </c>
      <c r="D1099" s="14" t="s">
        <v>27620</v>
      </c>
      <c r="E1099" s="14" t="s">
        <v>27620</v>
      </c>
      <c r="F1099" s="14"/>
      <c r="G1099" s="5" t="s">
        <v>27332</v>
      </c>
      <c r="H1099" s="5" t="s">
        <v>24150</v>
      </c>
      <c r="I1099" s="5" t="s">
        <v>24150</v>
      </c>
      <c r="J1099" s="5" t="s">
        <v>23013</v>
      </c>
      <c r="K1099" s="5" t="s">
        <v>23142</v>
      </c>
      <c r="L1099" s="5" t="s">
        <v>4555</v>
      </c>
      <c r="M1099" s="5" t="s">
        <v>4556</v>
      </c>
      <c r="N1099" s="5" t="s">
        <v>4557</v>
      </c>
    </row>
    <row r="1100" spans="1:14">
      <c r="A1100" s="23">
        <f t="shared" si="17"/>
        <v>1099</v>
      </c>
      <c r="B1100" s="5" t="s">
        <v>4558</v>
      </c>
      <c r="C1100" s="5" t="s">
        <v>4559</v>
      </c>
      <c r="D1100" s="14" t="s">
        <v>23143</v>
      </c>
      <c r="E1100" s="14"/>
      <c r="F1100" s="14"/>
      <c r="G1100" s="5" t="s">
        <v>28721</v>
      </c>
      <c r="H1100" s="5" t="s">
        <v>25168</v>
      </c>
      <c r="I1100" s="5" t="s">
        <v>23837</v>
      </c>
      <c r="J1100" s="5" t="s">
        <v>22639</v>
      </c>
      <c r="K1100" s="5" t="s">
        <v>23144</v>
      </c>
      <c r="L1100" s="5" t="s">
        <v>4560</v>
      </c>
      <c r="M1100" s="5" t="s">
        <v>4561</v>
      </c>
      <c r="N1100" s="5" t="s">
        <v>4562</v>
      </c>
    </row>
    <row r="1101" spans="1:14">
      <c r="A1101" s="23">
        <f t="shared" si="17"/>
        <v>1100</v>
      </c>
      <c r="B1101" s="5" t="s">
        <v>4563</v>
      </c>
      <c r="C1101" s="5" t="s">
        <v>4564</v>
      </c>
      <c r="D1101" s="14" t="s">
        <v>23145</v>
      </c>
      <c r="E1101" s="14"/>
      <c r="F1101" s="14"/>
      <c r="G1101" s="5" t="s">
        <v>27333</v>
      </c>
      <c r="H1101" s="5" t="s">
        <v>24151</v>
      </c>
      <c r="I1101" s="5" t="s">
        <v>24151</v>
      </c>
      <c r="J1101" s="5" t="s">
        <v>23008</v>
      </c>
      <c r="K1101" s="5" t="s">
        <v>23146</v>
      </c>
      <c r="L1101" s="5" t="s">
        <v>4565</v>
      </c>
      <c r="M1101" s="5" t="s">
        <v>4566</v>
      </c>
      <c r="N1101" s="5" t="s">
        <v>4567</v>
      </c>
    </row>
    <row r="1102" spans="1:14">
      <c r="A1102" s="23">
        <f t="shared" si="17"/>
        <v>1101</v>
      </c>
      <c r="B1102" s="5" t="s">
        <v>4568</v>
      </c>
      <c r="C1102" s="5" t="s">
        <v>4569</v>
      </c>
      <c r="D1102" s="14"/>
      <c r="E1102" s="14"/>
      <c r="F1102" s="14"/>
      <c r="G1102" s="5"/>
      <c r="H1102" s="5" t="s">
        <v>25169</v>
      </c>
      <c r="I1102" s="5" t="s">
        <v>24152</v>
      </c>
      <c r="J1102" s="5" t="s">
        <v>22589</v>
      </c>
      <c r="K1102" s="5" t="s">
        <v>23147</v>
      </c>
      <c r="L1102" s="5" t="s">
        <v>4570</v>
      </c>
      <c r="M1102" s="5" t="s">
        <v>4571</v>
      </c>
      <c r="N1102" s="5" t="s">
        <v>4572</v>
      </c>
    </row>
    <row r="1103" spans="1:14">
      <c r="A1103" s="23">
        <f t="shared" si="17"/>
        <v>1102</v>
      </c>
      <c r="B1103" s="5" t="s">
        <v>4573</v>
      </c>
      <c r="C1103" s="5" t="s">
        <v>4574</v>
      </c>
      <c r="E1103" s="14"/>
      <c r="F1103" s="14"/>
      <c r="G1103" s="14" t="s">
        <v>28722</v>
      </c>
      <c r="H1103" s="5" t="s">
        <v>4573</v>
      </c>
      <c r="I1103" s="5"/>
      <c r="J1103" s="5" t="s">
        <v>22664</v>
      </c>
      <c r="K1103" s="5" t="s">
        <v>22994</v>
      </c>
      <c r="L1103" s="5" t="s">
        <v>4575</v>
      </c>
      <c r="M1103" s="5" t="s">
        <v>4576</v>
      </c>
      <c r="N1103" s="5" t="s">
        <v>3944</v>
      </c>
    </row>
    <row r="1104" spans="1:14">
      <c r="A1104" s="23">
        <f t="shared" si="17"/>
        <v>1103</v>
      </c>
      <c r="B1104" s="5" t="s">
        <v>4577</v>
      </c>
      <c r="C1104" s="5" t="s">
        <v>4578</v>
      </c>
      <c r="D1104" s="14"/>
      <c r="E1104" s="14"/>
      <c r="F1104" s="14"/>
      <c r="G1104" s="5"/>
      <c r="H1104" s="5" t="s">
        <v>25170</v>
      </c>
      <c r="I1104" s="5" t="s">
        <v>23965</v>
      </c>
      <c r="J1104" s="5" t="s">
        <v>22733</v>
      </c>
      <c r="K1104" s="5" t="s">
        <v>23148</v>
      </c>
      <c r="L1104" s="5" t="s">
        <v>4579</v>
      </c>
      <c r="M1104" s="5" t="s">
        <v>4580</v>
      </c>
      <c r="N1104" s="5" t="s">
        <v>4581</v>
      </c>
    </row>
    <row r="1105" spans="1:14">
      <c r="A1105" s="23">
        <f t="shared" si="17"/>
        <v>1104</v>
      </c>
      <c r="B1105" s="5" t="s">
        <v>4582</v>
      </c>
      <c r="C1105" s="5" t="s">
        <v>4583</v>
      </c>
      <c r="D1105" s="14"/>
      <c r="E1105" s="14"/>
      <c r="F1105" s="14"/>
      <c r="G1105" s="5"/>
      <c r="H1105" s="5" t="s">
        <v>25158</v>
      </c>
      <c r="I1105" s="5" t="s">
        <v>23779</v>
      </c>
      <c r="J1105" s="5" t="s">
        <v>22781</v>
      </c>
      <c r="K1105" s="5" t="s">
        <v>23149</v>
      </c>
      <c r="L1105" s="5" t="s">
        <v>4584</v>
      </c>
      <c r="M1105" s="5" t="s">
        <v>4585</v>
      </c>
      <c r="N1105" s="5" t="s">
        <v>4586</v>
      </c>
    </row>
    <row r="1106" spans="1:14">
      <c r="A1106" s="23">
        <f t="shared" si="17"/>
        <v>1105</v>
      </c>
      <c r="B1106" s="5" t="s">
        <v>4587</v>
      </c>
      <c r="C1106" s="5" t="s">
        <v>4588</v>
      </c>
      <c r="D1106" s="14"/>
      <c r="E1106" s="14"/>
      <c r="F1106" s="14"/>
      <c r="G1106" s="5"/>
      <c r="H1106" s="5" t="s">
        <v>24125</v>
      </c>
      <c r="I1106" s="5" t="s">
        <v>24125</v>
      </c>
      <c r="J1106" s="5" t="s">
        <v>22851</v>
      </c>
      <c r="K1106" s="5" t="s">
        <v>23102</v>
      </c>
      <c r="L1106" s="5" t="s">
        <v>4589</v>
      </c>
      <c r="M1106" s="5" t="s">
        <v>4590</v>
      </c>
      <c r="N1106" s="5" t="s">
        <v>4591</v>
      </c>
    </row>
    <row r="1107" spans="1:14">
      <c r="A1107" s="23">
        <f t="shared" si="17"/>
        <v>1106</v>
      </c>
      <c r="B1107" s="5" t="s">
        <v>4592</v>
      </c>
      <c r="C1107" s="5" t="s">
        <v>4593</v>
      </c>
      <c r="E1107" s="14"/>
      <c r="F1107" s="14"/>
      <c r="G1107" s="14" t="s">
        <v>28723</v>
      </c>
      <c r="H1107" s="5" t="s">
        <v>4592</v>
      </c>
      <c r="I1107" s="5"/>
      <c r="J1107" s="5" t="s">
        <v>23150</v>
      </c>
      <c r="K1107" s="5" t="s">
        <v>23151</v>
      </c>
      <c r="L1107" s="5" t="s">
        <v>4594</v>
      </c>
      <c r="M1107" s="5" t="s">
        <v>4595</v>
      </c>
      <c r="N1107" s="5" t="s">
        <v>3944</v>
      </c>
    </row>
    <row r="1108" spans="1:14">
      <c r="A1108" s="23">
        <f t="shared" si="17"/>
        <v>1107</v>
      </c>
      <c r="B1108" s="5" t="s">
        <v>4596</v>
      </c>
      <c r="C1108" s="5" t="s">
        <v>4597</v>
      </c>
      <c r="E1108" s="14"/>
      <c r="F1108" s="14"/>
      <c r="G1108" s="14" t="s">
        <v>28408</v>
      </c>
      <c r="H1108" s="5" t="s">
        <v>25171</v>
      </c>
      <c r="I1108" s="5" t="s">
        <v>23831</v>
      </c>
      <c r="J1108" s="5" t="s">
        <v>22595</v>
      </c>
      <c r="K1108" s="5" t="s">
        <v>23101</v>
      </c>
      <c r="L1108" s="5" t="s">
        <v>4598</v>
      </c>
      <c r="M1108" s="5" t="s">
        <v>4599</v>
      </c>
      <c r="N1108" s="5" t="s">
        <v>4600</v>
      </c>
    </row>
    <row r="1109" spans="1:14">
      <c r="A1109" s="23">
        <f t="shared" si="17"/>
        <v>1108</v>
      </c>
      <c r="B1109" s="5" t="s">
        <v>4601</v>
      </c>
      <c r="C1109" s="5" t="s">
        <v>3944</v>
      </c>
      <c r="E1109" s="14"/>
      <c r="F1109" s="14"/>
      <c r="G1109" s="14" t="s">
        <v>27908</v>
      </c>
      <c r="H1109" s="5" t="s">
        <v>24119</v>
      </c>
      <c r="I1109" s="5" t="s">
        <v>24119</v>
      </c>
      <c r="J1109" s="5" t="s">
        <v>22559</v>
      </c>
      <c r="K1109" s="5" t="s">
        <v>23096</v>
      </c>
      <c r="L1109" s="5" t="s">
        <v>4602</v>
      </c>
      <c r="M1109" s="5" t="s">
        <v>4603</v>
      </c>
      <c r="N1109" s="5" t="s">
        <v>3947</v>
      </c>
    </row>
    <row r="1110" spans="1:14">
      <c r="A1110" s="23">
        <f t="shared" si="17"/>
        <v>1109</v>
      </c>
      <c r="B1110" s="5" t="s">
        <v>4604</v>
      </c>
      <c r="C1110" s="5" t="s">
        <v>4605</v>
      </c>
      <c r="D1110" s="14"/>
      <c r="E1110" s="14"/>
      <c r="F1110" s="14"/>
      <c r="G1110" s="5"/>
      <c r="H1110" s="5" t="s">
        <v>23899</v>
      </c>
      <c r="I1110" s="5" t="s">
        <v>23899</v>
      </c>
      <c r="J1110" s="5" t="s">
        <v>22605</v>
      </c>
      <c r="K1110" s="5" t="s">
        <v>23152</v>
      </c>
      <c r="L1110" s="5" t="s">
        <v>4606</v>
      </c>
      <c r="M1110" s="5" t="s">
        <v>4607</v>
      </c>
      <c r="N1110" s="5" t="s">
        <v>4608</v>
      </c>
    </row>
    <row r="1111" spans="1:14">
      <c r="A1111" s="23">
        <f t="shared" si="17"/>
        <v>1110</v>
      </c>
      <c r="B1111" s="5" t="s">
        <v>4609</v>
      </c>
      <c r="C1111" s="5" t="s">
        <v>4610</v>
      </c>
      <c r="D1111" s="14"/>
      <c r="E1111" s="14"/>
      <c r="F1111" s="14"/>
      <c r="G1111" s="5"/>
      <c r="H1111" s="5" t="s">
        <v>4609</v>
      </c>
      <c r="I1111" s="5" t="s">
        <v>23778</v>
      </c>
      <c r="J1111" s="5" t="s">
        <v>22736</v>
      </c>
      <c r="K1111" s="5" t="s">
        <v>22966</v>
      </c>
      <c r="L1111" s="5" t="s">
        <v>4611</v>
      </c>
      <c r="M1111" s="5" t="s">
        <v>4612</v>
      </c>
      <c r="N1111" s="5" t="s">
        <v>3944</v>
      </c>
    </row>
    <row r="1112" spans="1:14">
      <c r="A1112" s="23">
        <f t="shared" si="17"/>
        <v>1111</v>
      </c>
      <c r="B1112" s="5" t="s">
        <v>4613</v>
      </c>
      <c r="C1112" s="5" t="s">
        <v>4614</v>
      </c>
      <c r="D1112" s="14"/>
      <c r="E1112" s="14" t="s">
        <v>520</v>
      </c>
      <c r="F1112" s="14"/>
      <c r="G1112" s="5"/>
      <c r="H1112" s="5" t="s">
        <v>25172</v>
      </c>
      <c r="I1112" s="5" t="s">
        <v>24153</v>
      </c>
      <c r="J1112" s="5" t="s">
        <v>22938</v>
      </c>
      <c r="K1112" s="5" t="s">
        <v>23153</v>
      </c>
      <c r="L1112" s="5" t="s">
        <v>4615</v>
      </c>
      <c r="M1112" s="5" t="s">
        <v>4616</v>
      </c>
      <c r="N1112" s="5" t="s">
        <v>4617</v>
      </c>
    </row>
    <row r="1113" spans="1:14">
      <c r="A1113" s="23">
        <f t="shared" si="17"/>
        <v>1112</v>
      </c>
      <c r="B1113" s="5" t="s">
        <v>4618</v>
      </c>
      <c r="C1113" s="5" t="s">
        <v>4619</v>
      </c>
      <c r="D1113" s="14" t="s">
        <v>28724</v>
      </c>
      <c r="E1113" s="14" t="s">
        <v>27620</v>
      </c>
      <c r="F1113" s="14"/>
      <c r="G1113" s="5"/>
      <c r="H1113" s="5" t="s">
        <v>4618</v>
      </c>
      <c r="I1113" s="5"/>
      <c r="J1113" s="5" t="s">
        <v>22578</v>
      </c>
      <c r="K1113" s="5" t="s">
        <v>23154</v>
      </c>
      <c r="L1113" s="5" t="s">
        <v>4620</v>
      </c>
      <c r="M1113" s="5" t="s">
        <v>4621</v>
      </c>
      <c r="N1113" s="5" t="s">
        <v>4622</v>
      </c>
    </row>
    <row r="1114" spans="1:14">
      <c r="A1114" s="23">
        <f t="shared" si="17"/>
        <v>1113</v>
      </c>
      <c r="B1114" s="5" t="s">
        <v>4623</v>
      </c>
      <c r="C1114" s="5" t="s">
        <v>4624</v>
      </c>
      <c r="D1114" s="14"/>
      <c r="E1114" s="14"/>
      <c r="F1114" s="14"/>
      <c r="G1114" s="5"/>
      <c r="H1114" s="5" t="s">
        <v>24021</v>
      </c>
      <c r="I1114" s="5" t="s">
        <v>24021</v>
      </c>
      <c r="J1114" s="5" t="s">
        <v>22736</v>
      </c>
      <c r="K1114" s="5" t="s">
        <v>22959</v>
      </c>
      <c r="L1114" s="5" t="s">
        <v>4625</v>
      </c>
      <c r="M1114" s="5" t="s">
        <v>4626</v>
      </c>
      <c r="N1114" s="5" t="s">
        <v>4627</v>
      </c>
    </row>
    <row r="1115" spans="1:14">
      <c r="A1115" s="23">
        <f t="shared" si="17"/>
        <v>1114</v>
      </c>
      <c r="B1115" s="5" t="s">
        <v>4628</v>
      </c>
      <c r="C1115" s="5" t="s">
        <v>4629</v>
      </c>
      <c r="E1115" s="14"/>
      <c r="F1115" s="14"/>
      <c r="G1115" s="14" t="s">
        <v>28420</v>
      </c>
      <c r="H1115" s="5" t="s">
        <v>24154</v>
      </c>
      <c r="I1115" s="5" t="s">
        <v>24154</v>
      </c>
      <c r="J1115" s="5" t="s">
        <v>22578</v>
      </c>
      <c r="K1115" s="5" t="s">
        <v>23155</v>
      </c>
      <c r="L1115" s="5" t="s">
        <v>4630</v>
      </c>
      <c r="M1115" s="5" t="s">
        <v>4631</v>
      </c>
      <c r="N1115" s="5" t="s">
        <v>4632</v>
      </c>
    </row>
    <row r="1116" spans="1:14">
      <c r="A1116" s="23">
        <f t="shared" si="17"/>
        <v>1115</v>
      </c>
      <c r="B1116" s="5" t="s">
        <v>4633</v>
      </c>
      <c r="C1116" s="5" t="s">
        <v>4634</v>
      </c>
      <c r="D1116" s="14" t="s">
        <v>28726</v>
      </c>
      <c r="E1116" s="14" t="s">
        <v>27614</v>
      </c>
      <c r="F1116" s="14"/>
      <c r="G1116" s="5"/>
      <c r="H1116" s="5" t="s">
        <v>25173</v>
      </c>
      <c r="I1116" s="5" t="s">
        <v>24077</v>
      </c>
      <c r="J1116" s="5" t="s">
        <v>22817</v>
      </c>
      <c r="K1116" s="5" t="s">
        <v>23156</v>
      </c>
      <c r="L1116" s="5" t="s">
        <v>4635</v>
      </c>
      <c r="M1116" s="5" t="s">
        <v>4636</v>
      </c>
      <c r="N1116" s="5" t="s">
        <v>4637</v>
      </c>
    </row>
    <row r="1117" spans="1:14">
      <c r="A1117" s="23">
        <f t="shared" si="17"/>
        <v>1116</v>
      </c>
      <c r="B1117" s="5" t="s">
        <v>4638</v>
      </c>
      <c r="C1117" s="5" t="s">
        <v>4639</v>
      </c>
      <c r="D1117" s="14" t="s">
        <v>28727</v>
      </c>
      <c r="E1117" s="14" t="s">
        <v>27802</v>
      </c>
      <c r="F1117" s="14"/>
      <c r="G1117" s="5"/>
      <c r="H1117" s="5" t="s">
        <v>24155</v>
      </c>
      <c r="I1117" s="5" t="s">
        <v>24155</v>
      </c>
      <c r="J1117" s="5" t="s">
        <v>22842</v>
      </c>
      <c r="K1117" s="5" t="s">
        <v>23157</v>
      </c>
      <c r="L1117" s="5" t="s">
        <v>4640</v>
      </c>
      <c r="M1117" s="5" t="s">
        <v>4641</v>
      </c>
      <c r="N1117" s="5" t="s">
        <v>4642</v>
      </c>
    </row>
    <row r="1118" spans="1:14">
      <c r="A1118" s="23">
        <f t="shared" si="17"/>
        <v>1117</v>
      </c>
      <c r="B1118" s="5" t="s">
        <v>4643</v>
      </c>
      <c r="C1118" s="5" t="s">
        <v>4644</v>
      </c>
      <c r="D1118" s="14"/>
      <c r="E1118" s="14"/>
      <c r="F1118" s="14" t="s">
        <v>29968</v>
      </c>
      <c r="G1118" s="5"/>
      <c r="H1118" s="5" t="s">
        <v>25174</v>
      </c>
      <c r="I1118" s="5" t="s">
        <v>24156</v>
      </c>
      <c r="J1118" s="5" t="s">
        <v>22751</v>
      </c>
      <c r="K1118" s="5" t="s">
        <v>23158</v>
      </c>
      <c r="L1118" s="5" t="s">
        <v>4645</v>
      </c>
      <c r="M1118" s="5" t="s">
        <v>4646</v>
      </c>
      <c r="N1118" s="5" t="s">
        <v>4647</v>
      </c>
    </row>
    <row r="1119" spans="1:14">
      <c r="A1119" s="23">
        <f t="shared" si="17"/>
        <v>1118</v>
      </c>
      <c r="B1119" s="5" t="s">
        <v>4648</v>
      </c>
      <c r="C1119" s="5" t="s">
        <v>4649</v>
      </c>
      <c r="D1119" s="14"/>
      <c r="E1119" s="14"/>
      <c r="F1119" s="14"/>
      <c r="G1119" s="5"/>
      <c r="H1119" s="5" t="s">
        <v>24157</v>
      </c>
      <c r="I1119" s="5" t="s">
        <v>24157</v>
      </c>
      <c r="J1119" s="5" t="s">
        <v>22541</v>
      </c>
      <c r="K1119" s="5" t="s">
        <v>23159</v>
      </c>
      <c r="L1119" s="5" t="s">
        <v>4650</v>
      </c>
      <c r="M1119" s="5" t="s">
        <v>4651</v>
      </c>
      <c r="N1119" s="5" t="s">
        <v>4652</v>
      </c>
    </row>
    <row r="1120" spans="1:14">
      <c r="A1120" s="23">
        <f t="shared" si="17"/>
        <v>1119</v>
      </c>
      <c r="B1120" s="5" t="s">
        <v>4653</v>
      </c>
      <c r="C1120" s="5" t="s">
        <v>4654</v>
      </c>
      <c r="D1120" s="14"/>
      <c r="E1120" s="14"/>
      <c r="F1120" s="14"/>
      <c r="G1120" s="14" t="s">
        <v>28728</v>
      </c>
      <c r="H1120" s="5" t="s">
        <v>25175</v>
      </c>
      <c r="I1120" s="5" t="s">
        <v>24158</v>
      </c>
      <c r="J1120" s="5" t="s">
        <v>22545</v>
      </c>
      <c r="K1120" s="5" t="s">
        <v>23160</v>
      </c>
      <c r="L1120" s="5" t="s">
        <v>4655</v>
      </c>
      <c r="M1120" s="5" t="s">
        <v>4656</v>
      </c>
      <c r="N1120" s="5" t="s">
        <v>4657</v>
      </c>
    </row>
    <row r="1121" spans="1:14">
      <c r="A1121" s="23">
        <f t="shared" si="17"/>
        <v>1120</v>
      </c>
      <c r="B1121" s="5" t="s">
        <v>4658</v>
      </c>
      <c r="C1121" s="5" t="s">
        <v>4659</v>
      </c>
      <c r="D1121" s="14"/>
      <c r="E1121" s="14"/>
      <c r="F1121" s="14"/>
      <c r="G1121" s="5"/>
      <c r="H1121" s="5" t="s">
        <v>25176</v>
      </c>
      <c r="I1121" s="5" t="s">
        <v>23837</v>
      </c>
      <c r="J1121" s="5" t="s">
        <v>22639</v>
      </c>
      <c r="K1121" s="5" t="s">
        <v>23161</v>
      </c>
      <c r="L1121" s="5" t="s">
        <v>4660</v>
      </c>
      <c r="M1121" s="5" t="s">
        <v>4661</v>
      </c>
      <c r="N1121" s="5" t="s">
        <v>4662</v>
      </c>
    </row>
    <row r="1122" spans="1:14">
      <c r="A1122" s="23">
        <f t="shared" si="17"/>
        <v>1121</v>
      </c>
      <c r="B1122" s="5" t="s">
        <v>4663</v>
      </c>
      <c r="C1122" s="5" t="s">
        <v>4664</v>
      </c>
      <c r="D1122" s="14"/>
      <c r="E1122" s="14"/>
      <c r="F1122" s="14"/>
      <c r="G1122" s="14" t="s">
        <v>28725</v>
      </c>
      <c r="H1122" s="5" t="s">
        <v>25177</v>
      </c>
      <c r="I1122" s="5" t="s">
        <v>24159</v>
      </c>
      <c r="J1122" s="5" t="s">
        <v>22547</v>
      </c>
      <c r="K1122" s="5" t="s">
        <v>23162</v>
      </c>
      <c r="L1122" s="5" t="s">
        <v>4665</v>
      </c>
      <c r="M1122" s="5" t="s">
        <v>4666</v>
      </c>
      <c r="N1122" s="5" t="s">
        <v>4667</v>
      </c>
    </row>
    <row r="1123" spans="1:14">
      <c r="A1123" s="23">
        <f t="shared" si="17"/>
        <v>1122</v>
      </c>
      <c r="B1123" s="5" t="s">
        <v>4668</v>
      </c>
      <c r="C1123" s="5" t="s">
        <v>4669</v>
      </c>
      <c r="D1123" s="14"/>
      <c r="E1123" s="14"/>
      <c r="F1123" s="14"/>
      <c r="G1123" s="5" t="s">
        <v>28729</v>
      </c>
      <c r="H1123" s="5" t="s">
        <v>25128</v>
      </c>
      <c r="I1123" s="5" t="s">
        <v>24132</v>
      </c>
      <c r="J1123" s="5" t="s">
        <v>22587</v>
      </c>
      <c r="K1123" s="5" t="s">
        <v>23112</v>
      </c>
      <c r="L1123" s="5" t="s">
        <v>4670</v>
      </c>
      <c r="M1123" s="5" t="s">
        <v>4671</v>
      </c>
      <c r="N1123" s="5" t="s">
        <v>4672</v>
      </c>
    </row>
    <row r="1124" spans="1:14">
      <c r="A1124" s="23">
        <f t="shared" si="17"/>
        <v>1123</v>
      </c>
      <c r="B1124" s="5" t="s">
        <v>4673</v>
      </c>
      <c r="C1124" s="5" t="s">
        <v>4674</v>
      </c>
      <c r="D1124" s="14"/>
      <c r="E1124" s="14"/>
      <c r="F1124" s="14"/>
      <c r="G1124" s="5"/>
      <c r="H1124" s="5" t="s">
        <v>25178</v>
      </c>
      <c r="I1124" s="5" t="s">
        <v>24144</v>
      </c>
      <c r="J1124" s="5" t="s">
        <v>22733</v>
      </c>
      <c r="K1124" s="5" t="s">
        <v>23163</v>
      </c>
      <c r="L1124" s="5" t="s">
        <v>4675</v>
      </c>
      <c r="M1124" s="5" t="s">
        <v>4676</v>
      </c>
      <c r="N1124" s="5" t="s">
        <v>4677</v>
      </c>
    </row>
    <row r="1125" spans="1:14">
      <c r="A1125" s="23">
        <f t="shared" si="17"/>
        <v>1124</v>
      </c>
      <c r="B1125" s="5" t="s">
        <v>4678</v>
      </c>
      <c r="C1125" s="5" t="s">
        <v>4679</v>
      </c>
      <c r="D1125" s="14" t="s">
        <v>28369</v>
      </c>
      <c r="E1125" s="14" t="s">
        <v>27620</v>
      </c>
      <c r="F1125" s="14"/>
      <c r="G1125" s="5" t="s">
        <v>27430</v>
      </c>
      <c r="H1125" s="5" t="s">
        <v>24144</v>
      </c>
      <c r="I1125" s="5" t="s">
        <v>24144</v>
      </c>
      <c r="J1125" s="5" t="s">
        <v>22733</v>
      </c>
      <c r="K1125" s="5" t="s">
        <v>23132</v>
      </c>
      <c r="L1125" s="5" t="s">
        <v>4680</v>
      </c>
      <c r="M1125" s="5" t="s">
        <v>4681</v>
      </c>
      <c r="N1125" s="5" t="s">
        <v>3944</v>
      </c>
    </row>
    <row r="1126" spans="1:14">
      <c r="A1126" s="23">
        <f t="shared" si="17"/>
        <v>1125</v>
      </c>
      <c r="B1126" s="5" t="s">
        <v>4682</v>
      </c>
      <c r="C1126" s="5" t="s">
        <v>4683</v>
      </c>
      <c r="D1126" s="14"/>
      <c r="E1126" s="14"/>
      <c r="F1126" s="14"/>
      <c r="G1126" s="5"/>
      <c r="H1126" s="5" t="s">
        <v>25179</v>
      </c>
      <c r="I1126" s="5" t="s">
        <v>24128</v>
      </c>
      <c r="J1126" s="5" t="s">
        <v>22680</v>
      </c>
      <c r="K1126" s="5" t="s">
        <v>23164</v>
      </c>
      <c r="L1126" s="5" t="s">
        <v>4684</v>
      </c>
      <c r="M1126" s="5" t="s">
        <v>4685</v>
      </c>
      <c r="N1126" s="5" t="s">
        <v>4686</v>
      </c>
    </row>
    <row r="1127" spans="1:14">
      <c r="A1127" s="23">
        <f t="shared" si="17"/>
        <v>1126</v>
      </c>
      <c r="B1127" s="5" t="s">
        <v>4687</v>
      </c>
      <c r="C1127" s="5" t="s">
        <v>4688</v>
      </c>
      <c r="D1127" s="14" t="s">
        <v>28730</v>
      </c>
      <c r="E1127" s="14" t="s">
        <v>27615</v>
      </c>
      <c r="F1127" s="14"/>
      <c r="G1127" s="5"/>
      <c r="H1127" s="5" t="s">
        <v>25180</v>
      </c>
      <c r="I1127" s="5" t="s">
        <v>24141</v>
      </c>
      <c r="J1127" s="5" t="s">
        <v>22680</v>
      </c>
      <c r="K1127" s="5" t="s">
        <v>23126</v>
      </c>
      <c r="L1127" s="5" t="s">
        <v>4689</v>
      </c>
      <c r="M1127" s="5" t="s">
        <v>4690</v>
      </c>
      <c r="N1127" s="5" t="s">
        <v>4691</v>
      </c>
    </row>
    <row r="1128" spans="1:14">
      <c r="A1128" s="23">
        <f t="shared" si="17"/>
        <v>1127</v>
      </c>
      <c r="B1128" s="5" t="s">
        <v>4692</v>
      </c>
      <c r="C1128" s="5" t="s">
        <v>4693</v>
      </c>
      <c r="D1128" s="14" t="s">
        <v>28618</v>
      </c>
      <c r="E1128" s="14" t="s">
        <v>27608</v>
      </c>
      <c r="F1128" s="14"/>
      <c r="G1128" s="5"/>
      <c r="H1128" s="5" t="s">
        <v>22808</v>
      </c>
      <c r="I1128" s="5" t="s">
        <v>23879</v>
      </c>
      <c r="J1128" s="5" t="s">
        <v>22733</v>
      </c>
      <c r="K1128" s="5" t="s">
        <v>23165</v>
      </c>
      <c r="L1128" s="5" t="s">
        <v>4694</v>
      </c>
      <c r="M1128" s="5" t="s">
        <v>4695</v>
      </c>
      <c r="N1128" s="5" t="s">
        <v>4696</v>
      </c>
    </row>
    <row r="1129" spans="1:14">
      <c r="A1129" s="23">
        <f t="shared" si="17"/>
        <v>1128</v>
      </c>
      <c r="B1129" s="5" t="s">
        <v>4697</v>
      </c>
      <c r="C1129" s="5" t="s">
        <v>4698</v>
      </c>
      <c r="D1129" s="14"/>
      <c r="E1129" s="14"/>
      <c r="F1129" s="14"/>
      <c r="G1129" s="5"/>
      <c r="H1129" s="5" t="s">
        <v>4697</v>
      </c>
      <c r="I1129" s="5"/>
      <c r="J1129" s="5" t="s">
        <v>22817</v>
      </c>
      <c r="K1129" s="5" t="s">
        <v>23166</v>
      </c>
      <c r="L1129" s="5" t="s">
        <v>4699</v>
      </c>
      <c r="M1129" s="5" t="s">
        <v>4700</v>
      </c>
      <c r="N1129" s="5" t="s">
        <v>4701</v>
      </c>
    </row>
    <row r="1130" spans="1:14">
      <c r="A1130" s="23">
        <f t="shared" si="17"/>
        <v>1129</v>
      </c>
      <c r="B1130" s="5" t="s">
        <v>4702</v>
      </c>
      <c r="C1130" s="5" t="s">
        <v>4703</v>
      </c>
      <c r="E1130" s="14"/>
      <c r="F1130" s="14"/>
      <c r="G1130" s="14" t="s">
        <v>28731</v>
      </c>
      <c r="H1130" s="5" t="s">
        <v>24160</v>
      </c>
      <c r="I1130" s="5" t="s">
        <v>24160</v>
      </c>
      <c r="J1130" s="5" t="s">
        <v>22839</v>
      </c>
      <c r="K1130" s="5" t="s">
        <v>23167</v>
      </c>
      <c r="L1130" s="5" t="s">
        <v>4704</v>
      </c>
      <c r="M1130" s="5" t="s">
        <v>4705</v>
      </c>
      <c r="N1130" s="5" t="s">
        <v>4706</v>
      </c>
    </row>
    <row r="1131" spans="1:14">
      <c r="A1131" s="23">
        <f t="shared" si="17"/>
        <v>1130</v>
      </c>
      <c r="B1131" s="5" t="s">
        <v>4707</v>
      </c>
      <c r="C1131" s="5" t="s">
        <v>4708</v>
      </c>
      <c r="D1131" s="14" t="s">
        <v>28733</v>
      </c>
      <c r="E1131" s="14" t="s">
        <v>27620</v>
      </c>
      <c r="F1131" s="14"/>
      <c r="G1131" s="5"/>
      <c r="H1131" s="5" t="s">
        <v>25181</v>
      </c>
      <c r="I1131" s="5" t="s">
        <v>24161</v>
      </c>
      <c r="J1131" s="5" t="s">
        <v>22751</v>
      </c>
      <c r="K1131" s="5" t="s">
        <v>23168</v>
      </c>
      <c r="L1131" s="5" t="s">
        <v>4709</v>
      </c>
      <c r="M1131" s="5" t="s">
        <v>4710</v>
      </c>
      <c r="N1131" s="5" t="s">
        <v>4711</v>
      </c>
    </row>
    <row r="1132" spans="1:14">
      <c r="A1132" s="23">
        <f t="shared" si="17"/>
        <v>1131</v>
      </c>
      <c r="B1132" s="5" t="s">
        <v>4712</v>
      </c>
      <c r="C1132" s="20" t="s">
        <v>3944</v>
      </c>
      <c r="D1132" s="14" t="s">
        <v>27620</v>
      </c>
      <c r="E1132" s="14"/>
      <c r="F1132" s="14"/>
      <c r="G1132" s="14" t="s">
        <v>28732</v>
      </c>
      <c r="H1132" s="5" t="s">
        <v>24162</v>
      </c>
      <c r="I1132" s="5" t="s">
        <v>24162</v>
      </c>
      <c r="J1132" s="5" t="s">
        <v>22673</v>
      </c>
      <c r="K1132" s="5" t="s">
        <v>4713</v>
      </c>
      <c r="L1132" s="5" t="s">
        <v>4714</v>
      </c>
      <c r="M1132" s="5" t="s">
        <v>4715</v>
      </c>
      <c r="N1132" s="5" t="s">
        <v>4716</v>
      </c>
    </row>
    <row r="1133" spans="1:14">
      <c r="A1133" s="23">
        <f t="shared" si="17"/>
        <v>1132</v>
      </c>
      <c r="B1133" s="5" t="s">
        <v>4717</v>
      </c>
      <c r="C1133" s="5" t="s">
        <v>4718</v>
      </c>
      <c r="D1133" s="14"/>
      <c r="E1133" s="14"/>
      <c r="F1133" s="14"/>
      <c r="G1133" s="14" t="s">
        <v>28241</v>
      </c>
      <c r="H1133" s="5" t="s">
        <v>25182</v>
      </c>
      <c r="I1133" s="5" t="s">
        <v>23796</v>
      </c>
      <c r="J1133" s="5" t="s">
        <v>22553</v>
      </c>
      <c r="K1133" s="5" t="s">
        <v>23169</v>
      </c>
      <c r="L1133" s="5" t="s">
        <v>4719</v>
      </c>
      <c r="M1133" s="5" t="s">
        <v>4720</v>
      </c>
      <c r="N1133" s="5" t="s">
        <v>4721</v>
      </c>
    </row>
    <row r="1134" spans="1:14">
      <c r="A1134" s="23">
        <f t="shared" si="17"/>
        <v>1133</v>
      </c>
      <c r="B1134" s="5" t="s">
        <v>4722</v>
      </c>
      <c r="C1134" s="5" t="s">
        <v>4723</v>
      </c>
      <c r="D1134" s="14" t="s">
        <v>23493</v>
      </c>
      <c r="E1134" s="14" t="s">
        <v>27615</v>
      </c>
      <c r="F1134" s="14"/>
      <c r="G1134" s="5" t="s">
        <v>28734</v>
      </c>
      <c r="H1134" s="5" t="s">
        <v>24163</v>
      </c>
      <c r="I1134" s="5" t="s">
        <v>24163</v>
      </c>
      <c r="J1134" s="5" t="s">
        <v>22664</v>
      </c>
      <c r="K1134" s="5" t="s">
        <v>22996</v>
      </c>
      <c r="L1134" s="5" t="s">
        <v>4724</v>
      </c>
      <c r="M1134" s="5" t="s">
        <v>4725</v>
      </c>
      <c r="N1134" s="5" t="s">
        <v>4726</v>
      </c>
    </row>
    <row r="1135" spans="1:14">
      <c r="A1135" s="23">
        <f t="shared" si="17"/>
        <v>1134</v>
      </c>
      <c r="B1135" s="5" t="s">
        <v>4727</v>
      </c>
      <c r="C1135" s="5" t="s">
        <v>4728</v>
      </c>
      <c r="D1135" s="14" t="s">
        <v>27920</v>
      </c>
      <c r="E1135" s="14" t="s">
        <v>27610</v>
      </c>
      <c r="F1135" s="14"/>
      <c r="G1135" s="5"/>
      <c r="H1135" s="5" t="s">
        <v>24164</v>
      </c>
      <c r="I1135" s="5" t="s">
        <v>24164</v>
      </c>
      <c r="J1135" s="5" t="s">
        <v>22541</v>
      </c>
      <c r="K1135" s="5" t="s">
        <v>23170</v>
      </c>
      <c r="L1135" s="5" t="s">
        <v>4729</v>
      </c>
      <c r="M1135" s="5" t="s">
        <v>4730</v>
      </c>
      <c r="N1135" s="5" t="s">
        <v>4731</v>
      </c>
    </row>
    <row r="1136" spans="1:14">
      <c r="A1136" s="23">
        <f t="shared" si="17"/>
        <v>1135</v>
      </c>
      <c r="B1136" s="5" t="s">
        <v>4732</v>
      </c>
      <c r="C1136" s="5" t="s">
        <v>4733</v>
      </c>
      <c r="D1136" s="14"/>
      <c r="E1136" s="14"/>
      <c r="F1136" s="14"/>
      <c r="G1136" s="5" t="s">
        <v>28735</v>
      </c>
      <c r="H1136" s="5" t="s">
        <v>28736</v>
      </c>
      <c r="I1136" s="5" t="s">
        <v>24048</v>
      </c>
      <c r="J1136" s="5" t="s">
        <v>22664</v>
      </c>
      <c r="K1136" s="5" t="s">
        <v>22993</v>
      </c>
      <c r="L1136" s="5" t="s">
        <v>4734</v>
      </c>
      <c r="M1136" s="5" t="s">
        <v>4735</v>
      </c>
      <c r="N1136" s="5" t="s">
        <v>3944</v>
      </c>
    </row>
    <row r="1137" spans="1:14">
      <c r="A1137" s="23">
        <f t="shared" si="17"/>
        <v>1136</v>
      </c>
      <c r="B1137" s="5" t="s">
        <v>4736</v>
      </c>
      <c r="C1137" s="5" t="s">
        <v>4737</v>
      </c>
      <c r="D1137" s="14"/>
      <c r="E1137" s="14"/>
      <c r="F1137" s="14"/>
      <c r="G1137" s="5"/>
      <c r="H1137" s="5" t="s">
        <v>24165</v>
      </c>
      <c r="I1137" s="5" t="s">
        <v>24165</v>
      </c>
      <c r="J1137" s="5" t="s">
        <v>22607</v>
      </c>
      <c r="K1137" s="5" t="s">
        <v>23171</v>
      </c>
      <c r="L1137" s="5" t="s">
        <v>4738</v>
      </c>
      <c r="M1137" s="5" t="s">
        <v>4739</v>
      </c>
      <c r="N1137" s="5" t="s">
        <v>4740</v>
      </c>
    </row>
    <row r="1138" spans="1:14">
      <c r="A1138" s="23">
        <f t="shared" si="17"/>
        <v>1137</v>
      </c>
      <c r="B1138" s="5" t="s">
        <v>4741</v>
      </c>
      <c r="C1138" s="5" t="s">
        <v>4742</v>
      </c>
      <c r="D1138" s="14" t="s">
        <v>23172</v>
      </c>
      <c r="E1138" s="14"/>
      <c r="F1138" s="14"/>
      <c r="G1138" s="5" t="s">
        <v>27451</v>
      </c>
      <c r="H1138" s="5" t="s">
        <v>24633</v>
      </c>
      <c r="I1138" s="5" t="s">
        <v>23771</v>
      </c>
      <c r="J1138" s="5" t="s">
        <v>22598</v>
      </c>
      <c r="K1138" s="5" t="s">
        <v>22944</v>
      </c>
      <c r="L1138" s="5" t="s">
        <v>4743</v>
      </c>
      <c r="M1138" s="5" t="s">
        <v>4744</v>
      </c>
      <c r="N1138" s="5" t="s">
        <v>4745</v>
      </c>
    </row>
    <row r="1139" spans="1:14">
      <c r="A1139" s="23">
        <f t="shared" si="17"/>
        <v>1138</v>
      </c>
      <c r="B1139" s="5" t="s">
        <v>4746</v>
      </c>
      <c r="C1139" s="5" t="s">
        <v>4747</v>
      </c>
      <c r="E1139" s="14"/>
      <c r="F1139" s="14"/>
      <c r="G1139" s="14" t="s">
        <v>28737</v>
      </c>
      <c r="H1139" s="5" t="s">
        <v>24166</v>
      </c>
      <c r="I1139" s="5" t="s">
        <v>24166</v>
      </c>
      <c r="J1139" s="5" t="s">
        <v>22600</v>
      </c>
      <c r="K1139" s="5" t="s">
        <v>23173</v>
      </c>
      <c r="L1139" s="5" t="s">
        <v>4748</v>
      </c>
      <c r="M1139" s="5" t="s">
        <v>4749</v>
      </c>
      <c r="N1139" s="5" t="s">
        <v>4750</v>
      </c>
    </row>
    <row r="1140" spans="1:14">
      <c r="A1140" s="23">
        <f t="shared" si="17"/>
        <v>1139</v>
      </c>
      <c r="B1140" s="5" t="s">
        <v>4751</v>
      </c>
      <c r="C1140" s="5" t="s">
        <v>4752</v>
      </c>
      <c r="E1140" s="14"/>
      <c r="F1140" s="14"/>
      <c r="G1140" s="14" t="s">
        <v>28458</v>
      </c>
      <c r="H1140" s="5" t="s">
        <v>25183</v>
      </c>
      <c r="I1140" s="5" t="s">
        <v>24167</v>
      </c>
      <c r="J1140" s="5" t="s">
        <v>22589</v>
      </c>
      <c r="K1140" s="5" t="s">
        <v>23174</v>
      </c>
      <c r="L1140" s="5" t="s">
        <v>4753</v>
      </c>
      <c r="M1140" s="5" t="s">
        <v>4754</v>
      </c>
      <c r="N1140" s="5" t="s">
        <v>4755</v>
      </c>
    </row>
    <row r="1141" spans="1:14">
      <c r="A1141" s="23">
        <f t="shared" si="17"/>
        <v>1140</v>
      </c>
      <c r="B1141" s="5" t="s">
        <v>4756</v>
      </c>
      <c r="C1141" s="5" t="s">
        <v>4757</v>
      </c>
      <c r="D1141" s="14"/>
      <c r="E1141" s="14"/>
      <c r="F1141" s="14"/>
      <c r="G1141" s="5"/>
      <c r="H1141" s="5" t="s">
        <v>25184</v>
      </c>
      <c r="I1141" s="5" t="s">
        <v>24168</v>
      </c>
      <c r="J1141" s="5" t="s">
        <v>22627</v>
      </c>
      <c r="K1141" s="5" t="s">
        <v>23175</v>
      </c>
      <c r="L1141" s="5" t="s">
        <v>4758</v>
      </c>
      <c r="M1141" s="5" t="s">
        <v>4759</v>
      </c>
      <c r="N1141" s="5" t="s">
        <v>4760</v>
      </c>
    </row>
    <row r="1142" spans="1:14">
      <c r="A1142" s="23">
        <f t="shared" si="17"/>
        <v>1141</v>
      </c>
      <c r="B1142" s="5" t="s">
        <v>4761</v>
      </c>
      <c r="C1142" s="5" t="s">
        <v>4762</v>
      </c>
      <c r="E1142" s="14"/>
      <c r="F1142" s="14"/>
      <c r="G1142" s="14" t="s">
        <v>28739</v>
      </c>
      <c r="H1142" s="5" t="s">
        <v>25140</v>
      </c>
      <c r="I1142" s="5" t="s">
        <v>24134</v>
      </c>
      <c r="J1142" s="5" t="s">
        <v>22733</v>
      </c>
      <c r="K1142" s="5" t="s">
        <v>23120</v>
      </c>
      <c r="L1142" s="5" t="s">
        <v>4763</v>
      </c>
      <c r="M1142" s="5" t="s">
        <v>4764</v>
      </c>
      <c r="N1142" s="5" t="s">
        <v>4765</v>
      </c>
    </row>
    <row r="1143" spans="1:14">
      <c r="A1143" s="23">
        <f t="shared" si="17"/>
        <v>1142</v>
      </c>
      <c r="B1143" s="5" t="s">
        <v>4766</v>
      </c>
      <c r="C1143" s="5" t="s">
        <v>4767</v>
      </c>
      <c r="D1143" s="14" t="s">
        <v>28740</v>
      </c>
      <c r="E1143" s="14" t="s">
        <v>27605</v>
      </c>
      <c r="F1143" s="14"/>
      <c r="G1143" s="5"/>
      <c r="H1143" s="5" t="s">
        <v>24169</v>
      </c>
      <c r="I1143" s="5" t="s">
        <v>24169</v>
      </c>
      <c r="J1143" s="5" t="s">
        <v>22589</v>
      </c>
      <c r="K1143" s="5" t="s">
        <v>23176</v>
      </c>
      <c r="L1143" s="5" t="s">
        <v>4768</v>
      </c>
      <c r="M1143" s="5" t="s">
        <v>4769</v>
      </c>
      <c r="N1143" s="5" t="s">
        <v>4770</v>
      </c>
    </row>
    <row r="1144" spans="1:14">
      <c r="A1144" s="23">
        <f t="shared" si="17"/>
        <v>1143</v>
      </c>
      <c r="B1144" s="5" t="s">
        <v>4771</v>
      </c>
      <c r="C1144" s="5" t="s">
        <v>4772</v>
      </c>
      <c r="D1144" s="14" t="s">
        <v>28741</v>
      </c>
      <c r="E1144" s="14" t="s">
        <v>27612</v>
      </c>
      <c r="F1144" s="14"/>
      <c r="G1144" s="5" t="s">
        <v>27334</v>
      </c>
      <c r="H1144" s="5" t="s">
        <v>4771</v>
      </c>
      <c r="I1144" s="5"/>
      <c r="J1144" s="5" t="s">
        <v>22557</v>
      </c>
      <c r="K1144" s="5" t="s">
        <v>23177</v>
      </c>
      <c r="L1144" s="5" t="s">
        <v>4773</v>
      </c>
      <c r="M1144" s="5" t="s">
        <v>4774</v>
      </c>
      <c r="N1144" s="5" t="s">
        <v>4775</v>
      </c>
    </row>
    <row r="1145" spans="1:14">
      <c r="A1145" s="23">
        <f t="shared" si="17"/>
        <v>1144</v>
      </c>
      <c r="B1145" s="5" t="s">
        <v>4776</v>
      </c>
      <c r="C1145" s="5" t="s">
        <v>4777</v>
      </c>
      <c r="D1145" s="14"/>
      <c r="E1145" s="14"/>
      <c r="F1145" s="14"/>
      <c r="G1145" s="14" t="s">
        <v>28742</v>
      </c>
      <c r="H1145" s="5" t="s">
        <v>23878</v>
      </c>
      <c r="I1145" s="5" t="s">
        <v>23878</v>
      </c>
      <c r="J1145" s="5" t="s">
        <v>22605</v>
      </c>
      <c r="K1145" s="5" t="s">
        <v>23178</v>
      </c>
      <c r="L1145" s="5" t="s">
        <v>4778</v>
      </c>
      <c r="M1145" s="5" t="s">
        <v>4779</v>
      </c>
      <c r="N1145" s="5" t="s">
        <v>4780</v>
      </c>
    </row>
    <row r="1146" spans="1:14">
      <c r="A1146" s="23">
        <f t="shared" si="17"/>
        <v>1145</v>
      </c>
      <c r="B1146" s="5" t="s">
        <v>4781</v>
      </c>
      <c r="C1146" s="5" t="s">
        <v>4782</v>
      </c>
      <c r="D1146" s="14"/>
      <c r="E1146" s="14"/>
      <c r="F1146" s="14"/>
      <c r="G1146" s="5" t="s">
        <v>28743</v>
      </c>
      <c r="H1146" s="5" t="s">
        <v>25185</v>
      </c>
      <c r="I1146" s="5" t="s">
        <v>24170</v>
      </c>
      <c r="J1146" s="5" t="s">
        <v>22740</v>
      </c>
      <c r="K1146" s="5" t="s">
        <v>23179</v>
      </c>
      <c r="L1146" s="5" t="s">
        <v>4783</v>
      </c>
      <c r="M1146" s="5" t="s">
        <v>4784</v>
      </c>
      <c r="N1146" s="5" t="s">
        <v>4785</v>
      </c>
    </row>
    <row r="1147" spans="1:14">
      <c r="A1147" s="23">
        <f t="shared" si="17"/>
        <v>1146</v>
      </c>
      <c r="B1147" s="5" t="s">
        <v>4786</v>
      </c>
      <c r="C1147" s="5" t="s">
        <v>4787</v>
      </c>
      <c r="D1147" s="14"/>
      <c r="E1147" s="14"/>
      <c r="F1147" s="14"/>
      <c r="G1147" s="5"/>
      <c r="H1147" s="5" t="s">
        <v>24171</v>
      </c>
      <c r="I1147" s="5" t="s">
        <v>24171</v>
      </c>
      <c r="J1147" s="5" t="s">
        <v>23018</v>
      </c>
      <c r="K1147" s="5" t="s">
        <v>23180</v>
      </c>
      <c r="L1147" s="5" t="s">
        <v>4788</v>
      </c>
      <c r="M1147" s="5" t="s">
        <v>4789</v>
      </c>
      <c r="N1147" s="5" t="s">
        <v>4790</v>
      </c>
    </row>
    <row r="1148" spans="1:14">
      <c r="A1148" s="23">
        <f t="shared" si="17"/>
        <v>1147</v>
      </c>
      <c r="B1148" s="5" t="s">
        <v>4791</v>
      </c>
      <c r="C1148" s="5" t="s">
        <v>4792</v>
      </c>
      <c r="D1148" s="14" t="s">
        <v>27783</v>
      </c>
      <c r="E1148" s="14" t="s">
        <v>27610</v>
      </c>
      <c r="F1148" s="14"/>
      <c r="G1148" s="5"/>
      <c r="H1148" s="5" t="s">
        <v>25186</v>
      </c>
      <c r="I1148" s="5" t="s">
        <v>24172</v>
      </c>
      <c r="J1148" s="5" t="s">
        <v>23150</v>
      </c>
      <c r="K1148" s="5" t="s">
        <v>23181</v>
      </c>
      <c r="L1148" s="5" t="s">
        <v>4793</v>
      </c>
      <c r="M1148" s="5" t="s">
        <v>4794</v>
      </c>
      <c r="N1148" s="5" t="s">
        <v>4795</v>
      </c>
    </row>
    <row r="1149" spans="1:14">
      <c r="A1149" s="23">
        <f t="shared" si="17"/>
        <v>1148</v>
      </c>
      <c r="B1149" s="5" t="s">
        <v>4796</v>
      </c>
      <c r="C1149" s="5" t="s">
        <v>4797</v>
      </c>
      <c r="D1149" s="14"/>
      <c r="E1149" s="14"/>
      <c r="F1149" s="14"/>
      <c r="G1149" s="5"/>
      <c r="H1149" s="5" t="s">
        <v>25187</v>
      </c>
      <c r="I1149" s="5" t="s">
        <v>24173</v>
      </c>
      <c r="J1149" s="5" t="s">
        <v>23182</v>
      </c>
      <c r="K1149" s="5" t="s">
        <v>23183</v>
      </c>
      <c r="L1149" s="5" t="s">
        <v>4798</v>
      </c>
      <c r="M1149" s="5" t="s">
        <v>4799</v>
      </c>
      <c r="N1149" s="5" t="s">
        <v>4800</v>
      </c>
    </row>
    <row r="1150" spans="1:14">
      <c r="A1150" s="23">
        <f t="shared" si="17"/>
        <v>1149</v>
      </c>
      <c r="B1150" s="5" t="s">
        <v>4801</v>
      </c>
      <c r="C1150" s="5" t="s">
        <v>4802</v>
      </c>
      <c r="D1150" s="14"/>
      <c r="E1150" s="14"/>
      <c r="F1150" s="14"/>
      <c r="G1150" s="5"/>
      <c r="H1150" s="5" t="s">
        <v>24174</v>
      </c>
      <c r="I1150" s="5" t="s">
        <v>24174</v>
      </c>
      <c r="J1150" s="5" t="s">
        <v>22680</v>
      </c>
      <c r="K1150" s="5" t="s">
        <v>23184</v>
      </c>
      <c r="L1150" s="5" t="s">
        <v>4803</v>
      </c>
      <c r="M1150" s="5" t="s">
        <v>4804</v>
      </c>
      <c r="N1150" s="5" t="s">
        <v>4805</v>
      </c>
    </row>
    <row r="1151" spans="1:14">
      <c r="A1151" s="23">
        <f t="shared" si="17"/>
        <v>1150</v>
      </c>
      <c r="B1151" s="5" t="s">
        <v>4806</v>
      </c>
      <c r="C1151" s="5" t="s">
        <v>4807</v>
      </c>
      <c r="D1151" s="14"/>
      <c r="E1151" s="14"/>
      <c r="F1151" s="14"/>
      <c r="G1151" s="5"/>
      <c r="H1151" s="5" t="s">
        <v>25188</v>
      </c>
      <c r="I1151" s="5" t="s">
        <v>23761</v>
      </c>
      <c r="J1151" s="5" t="s">
        <v>22607</v>
      </c>
      <c r="K1151" s="5" t="s">
        <v>23185</v>
      </c>
      <c r="L1151" s="5" t="s">
        <v>4808</v>
      </c>
      <c r="M1151" s="5" t="s">
        <v>4809</v>
      </c>
      <c r="N1151" s="5" t="s">
        <v>4810</v>
      </c>
    </row>
    <row r="1152" spans="1:14">
      <c r="A1152" s="23">
        <f t="shared" si="17"/>
        <v>1151</v>
      </c>
      <c r="B1152" s="5" t="s">
        <v>4811</v>
      </c>
      <c r="C1152" s="5" t="s">
        <v>4812</v>
      </c>
      <c r="D1152" s="14"/>
      <c r="E1152" s="14"/>
      <c r="F1152" s="14"/>
      <c r="G1152" s="5" t="s">
        <v>27364</v>
      </c>
      <c r="H1152" s="5" t="s">
        <v>24175</v>
      </c>
      <c r="I1152" s="5" t="s">
        <v>24175</v>
      </c>
      <c r="J1152" s="5" t="s">
        <v>22839</v>
      </c>
      <c r="K1152" s="5" t="s">
        <v>23186</v>
      </c>
      <c r="L1152" s="5" t="s">
        <v>4813</v>
      </c>
      <c r="M1152" s="5" t="s">
        <v>4814</v>
      </c>
      <c r="N1152" s="5" t="s">
        <v>4815</v>
      </c>
    </row>
    <row r="1153" spans="1:14">
      <c r="A1153" s="23">
        <f t="shared" si="17"/>
        <v>1152</v>
      </c>
      <c r="B1153" s="5" t="s">
        <v>4816</v>
      </c>
      <c r="C1153" s="5" t="s">
        <v>4817</v>
      </c>
      <c r="D1153" s="14" t="s">
        <v>28744</v>
      </c>
      <c r="E1153" s="14" t="s">
        <v>28286</v>
      </c>
      <c r="F1153" s="14"/>
      <c r="G1153" s="5"/>
      <c r="H1153" s="5" t="s">
        <v>25189</v>
      </c>
      <c r="I1153" s="5" t="s">
        <v>24057</v>
      </c>
      <c r="J1153" s="5" t="s">
        <v>22568</v>
      </c>
      <c r="K1153" s="5" t="s">
        <v>23001</v>
      </c>
      <c r="L1153" s="5" t="s">
        <v>4818</v>
      </c>
      <c r="M1153" s="5" t="s">
        <v>4819</v>
      </c>
      <c r="N1153" s="5" t="s">
        <v>4820</v>
      </c>
    </row>
    <row r="1154" spans="1:14">
      <c r="A1154" s="23">
        <f t="shared" si="17"/>
        <v>1153</v>
      </c>
      <c r="B1154" s="5" t="s">
        <v>4821</v>
      </c>
      <c r="C1154" s="5" t="s">
        <v>4822</v>
      </c>
      <c r="D1154" s="14"/>
      <c r="E1154" s="14"/>
      <c r="F1154" s="14"/>
      <c r="G1154" s="5" t="s">
        <v>27319</v>
      </c>
      <c r="H1154" s="5" t="s">
        <v>24176</v>
      </c>
      <c r="I1154" s="5" t="s">
        <v>24176</v>
      </c>
      <c r="J1154" s="5" t="s">
        <v>22587</v>
      </c>
      <c r="K1154" s="5" t="s">
        <v>23187</v>
      </c>
      <c r="L1154" s="5" t="s">
        <v>4823</v>
      </c>
      <c r="M1154" s="5" t="s">
        <v>4824</v>
      </c>
      <c r="N1154" s="5" t="s">
        <v>4825</v>
      </c>
    </row>
    <row r="1155" spans="1:14">
      <c r="A1155" s="23">
        <f t="shared" si="17"/>
        <v>1154</v>
      </c>
      <c r="B1155" s="5" t="s">
        <v>4826</v>
      </c>
      <c r="C1155" s="5" t="s">
        <v>4827</v>
      </c>
      <c r="D1155" s="14"/>
      <c r="E1155" s="14"/>
      <c r="F1155" s="14"/>
      <c r="G1155" s="5"/>
      <c r="H1155" s="5" t="s">
        <v>25190</v>
      </c>
      <c r="I1155" s="5" t="s">
        <v>23840</v>
      </c>
      <c r="J1155" s="5" t="s">
        <v>22609</v>
      </c>
      <c r="K1155" s="5" t="s">
        <v>22650</v>
      </c>
      <c r="L1155" s="5" t="s">
        <v>4828</v>
      </c>
      <c r="M1155" s="5" t="s">
        <v>4829</v>
      </c>
      <c r="N1155" s="5" t="s">
        <v>4830</v>
      </c>
    </row>
    <row r="1156" spans="1:14">
      <c r="A1156" s="23">
        <f t="shared" ref="A1156:A1219" si="18">A1155+1</f>
        <v>1155</v>
      </c>
      <c r="B1156" s="5" t="s">
        <v>4831</v>
      </c>
      <c r="C1156" s="5" t="s">
        <v>4832</v>
      </c>
      <c r="E1156" s="14"/>
      <c r="F1156" s="14"/>
      <c r="G1156" s="14" t="s">
        <v>28745</v>
      </c>
      <c r="H1156" s="5" t="s">
        <v>24177</v>
      </c>
      <c r="I1156" s="5" t="s">
        <v>24177</v>
      </c>
      <c r="J1156" s="5" t="s">
        <v>22557</v>
      </c>
      <c r="K1156" s="5" t="s">
        <v>23188</v>
      </c>
      <c r="L1156" s="5" t="s">
        <v>4833</v>
      </c>
      <c r="M1156" s="5" t="s">
        <v>4834</v>
      </c>
      <c r="N1156" s="5" t="s">
        <v>4835</v>
      </c>
    </row>
    <row r="1157" spans="1:14">
      <c r="A1157" s="23">
        <f t="shared" si="18"/>
        <v>1156</v>
      </c>
      <c r="B1157" s="5" t="s">
        <v>4836</v>
      </c>
      <c r="C1157" s="5" t="s">
        <v>4837</v>
      </c>
      <c r="D1157" s="14" t="s">
        <v>28747</v>
      </c>
      <c r="E1157" s="14" t="s">
        <v>27620</v>
      </c>
      <c r="F1157" s="14"/>
      <c r="G1157" s="5"/>
      <c r="H1157" s="5" t="s">
        <v>24178</v>
      </c>
      <c r="I1157" s="5" t="s">
        <v>24178</v>
      </c>
      <c r="J1157" s="5" t="s">
        <v>22557</v>
      </c>
      <c r="K1157" s="5" t="s">
        <v>23189</v>
      </c>
      <c r="L1157" s="5" t="s">
        <v>4838</v>
      </c>
      <c r="M1157" s="5" t="s">
        <v>4839</v>
      </c>
      <c r="N1157" s="5" t="s">
        <v>4840</v>
      </c>
    </row>
    <row r="1158" spans="1:14">
      <c r="A1158" s="23">
        <f t="shared" si="18"/>
        <v>1157</v>
      </c>
      <c r="B1158" s="5" t="s">
        <v>4841</v>
      </c>
      <c r="C1158" s="5" t="s">
        <v>4842</v>
      </c>
      <c r="D1158" s="14" t="s">
        <v>27896</v>
      </c>
      <c r="E1158" s="14" t="s">
        <v>27575</v>
      </c>
      <c r="F1158" s="14"/>
      <c r="G1158" s="5" t="s">
        <v>28748</v>
      </c>
      <c r="H1158" s="5" t="s">
        <v>25191</v>
      </c>
      <c r="I1158" s="5" t="s">
        <v>23954</v>
      </c>
      <c r="J1158" s="5" t="s">
        <v>22673</v>
      </c>
      <c r="K1158" s="5" t="s">
        <v>23190</v>
      </c>
      <c r="L1158" s="5" t="s">
        <v>4843</v>
      </c>
      <c r="M1158" s="5" t="s">
        <v>4844</v>
      </c>
      <c r="N1158" s="5" t="s">
        <v>4845</v>
      </c>
    </row>
    <row r="1159" spans="1:14">
      <c r="A1159" s="23">
        <f t="shared" si="18"/>
        <v>1158</v>
      </c>
      <c r="B1159" s="5" t="s">
        <v>4846</v>
      </c>
      <c r="C1159" s="5" t="s">
        <v>4847</v>
      </c>
      <c r="D1159" s="14"/>
      <c r="E1159" s="14"/>
      <c r="F1159" s="14"/>
      <c r="G1159" s="5"/>
      <c r="H1159" s="5" t="s">
        <v>25192</v>
      </c>
      <c r="I1159" s="5" t="s">
        <v>24179</v>
      </c>
      <c r="J1159" s="5" t="s">
        <v>22600</v>
      </c>
      <c r="K1159" s="5" t="s">
        <v>23191</v>
      </c>
      <c r="L1159" s="5" t="s">
        <v>4848</v>
      </c>
      <c r="M1159" s="5" t="s">
        <v>4849</v>
      </c>
      <c r="N1159" s="5" t="s">
        <v>4850</v>
      </c>
    </row>
    <row r="1160" spans="1:14">
      <c r="A1160" s="23">
        <f t="shared" si="18"/>
        <v>1159</v>
      </c>
      <c r="B1160" s="5" t="s">
        <v>4851</v>
      </c>
      <c r="C1160" s="5" t="s">
        <v>4852</v>
      </c>
      <c r="D1160" s="14"/>
      <c r="E1160" s="14"/>
      <c r="F1160" s="14"/>
      <c r="G1160" s="5" t="s">
        <v>27401</v>
      </c>
      <c r="H1160" s="5" t="s">
        <v>27401</v>
      </c>
      <c r="I1160" s="5" t="s">
        <v>29923</v>
      </c>
      <c r="J1160" s="5" t="s">
        <v>22538</v>
      </c>
      <c r="K1160" s="5" t="s">
        <v>22764</v>
      </c>
      <c r="L1160" s="5" t="s">
        <v>4853</v>
      </c>
      <c r="M1160" s="5" t="s">
        <v>4854</v>
      </c>
      <c r="N1160" s="5" t="s">
        <v>4855</v>
      </c>
    </row>
    <row r="1161" spans="1:14">
      <c r="A1161" s="23">
        <f t="shared" si="18"/>
        <v>1160</v>
      </c>
      <c r="B1161" s="5" t="s">
        <v>4856</v>
      </c>
      <c r="C1161" s="20" t="s">
        <v>3944</v>
      </c>
      <c r="D1161" s="14"/>
      <c r="E1161" s="14"/>
      <c r="F1161" s="14"/>
      <c r="G1161" s="5" t="s">
        <v>28746</v>
      </c>
      <c r="H1161" s="5" t="s">
        <v>23882</v>
      </c>
      <c r="I1161" s="5" t="s">
        <v>23882</v>
      </c>
      <c r="J1161" s="5" t="s">
        <v>22595</v>
      </c>
      <c r="K1161" s="5" t="s">
        <v>22739</v>
      </c>
      <c r="L1161" s="5" t="s">
        <v>4857</v>
      </c>
      <c r="M1161" s="5" t="s">
        <v>4858</v>
      </c>
      <c r="N1161" s="5" t="s">
        <v>4859</v>
      </c>
    </row>
    <row r="1162" spans="1:14">
      <c r="A1162" s="23">
        <f t="shared" si="18"/>
        <v>1161</v>
      </c>
      <c r="B1162" s="5" t="s">
        <v>4860</v>
      </c>
      <c r="C1162" s="5" t="s">
        <v>4861</v>
      </c>
      <c r="D1162" s="14" t="s">
        <v>27785</v>
      </c>
      <c r="E1162" s="14" t="s">
        <v>27614</v>
      </c>
      <c r="F1162" s="14"/>
      <c r="G1162" s="5" t="s">
        <v>27317</v>
      </c>
      <c r="H1162" s="5" t="s">
        <v>25193</v>
      </c>
      <c r="I1162" s="5" t="s">
        <v>23855</v>
      </c>
      <c r="J1162" s="5" t="s">
        <v>22545</v>
      </c>
      <c r="K1162" s="5" t="s">
        <v>23192</v>
      </c>
      <c r="L1162" s="5" t="s">
        <v>4862</v>
      </c>
      <c r="M1162" s="5" t="s">
        <v>4863</v>
      </c>
      <c r="N1162" s="5" t="s">
        <v>4864</v>
      </c>
    </row>
    <row r="1163" spans="1:14">
      <c r="A1163" s="23">
        <f t="shared" si="18"/>
        <v>1162</v>
      </c>
      <c r="B1163" s="5" t="s">
        <v>4865</v>
      </c>
      <c r="C1163" s="5" t="s">
        <v>4866</v>
      </c>
      <c r="D1163" s="14" t="s">
        <v>23193</v>
      </c>
      <c r="E1163" s="14"/>
      <c r="F1163" s="14"/>
      <c r="G1163" s="5" t="s">
        <v>27319</v>
      </c>
      <c r="H1163" s="5" t="s">
        <v>27726</v>
      </c>
      <c r="I1163" s="5" t="s">
        <v>29919</v>
      </c>
      <c r="J1163" s="5" t="s">
        <v>22538</v>
      </c>
      <c r="K1163" s="5" t="s">
        <v>23194</v>
      </c>
      <c r="L1163" s="5" t="s">
        <v>4867</v>
      </c>
      <c r="M1163" s="5" t="s">
        <v>4868</v>
      </c>
      <c r="N1163" s="5" t="s">
        <v>4869</v>
      </c>
    </row>
    <row r="1164" spans="1:14">
      <c r="A1164" s="23">
        <f t="shared" si="18"/>
        <v>1163</v>
      </c>
      <c r="B1164" s="5" t="s">
        <v>4870</v>
      </c>
      <c r="C1164" s="5" t="s">
        <v>4871</v>
      </c>
      <c r="D1164" s="14" t="s">
        <v>28749</v>
      </c>
      <c r="E1164" s="14"/>
      <c r="F1164" s="14" t="s">
        <v>29995</v>
      </c>
      <c r="G1164" s="5" t="s">
        <v>27335</v>
      </c>
      <c r="H1164" s="5" t="s">
        <v>27694</v>
      </c>
      <c r="I1164" s="5" t="s">
        <v>27694</v>
      </c>
      <c r="J1164" s="5" t="s">
        <v>22538</v>
      </c>
      <c r="K1164" s="5" t="s">
        <v>23195</v>
      </c>
      <c r="L1164" s="5" t="s">
        <v>4872</v>
      </c>
      <c r="M1164" s="5" t="s">
        <v>4873</v>
      </c>
      <c r="N1164" s="5" t="s">
        <v>4874</v>
      </c>
    </row>
    <row r="1165" spans="1:14">
      <c r="A1165" s="23">
        <f t="shared" si="18"/>
        <v>1164</v>
      </c>
      <c r="B1165" s="5" t="s">
        <v>4875</v>
      </c>
      <c r="C1165" s="5" t="s">
        <v>4876</v>
      </c>
      <c r="D1165" s="14"/>
      <c r="E1165" s="14"/>
      <c r="F1165" s="14"/>
      <c r="G1165" s="5" t="s">
        <v>4472</v>
      </c>
      <c r="H1165" s="5" t="s">
        <v>27727</v>
      </c>
      <c r="I1165" s="5" t="s">
        <v>27545</v>
      </c>
      <c r="J1165" s="5" t="s">
        <v>22538</v>
      </c>
      <c r="K1165" s="5" t="s">
        <v>22787</v>
      </c>
      <c r="L1165" s="5" t="s">
        <v>4877</v>
      </c>
      <c r="M1165" s="5" t="s">
        <v>4878</v>
      </c>
      <c r="N1165" s="5" t="s">
        <v>4879</v>
      </c>
    </row>
    <row r="1166" spans="1:14">
      <c r="A1166" s="23">
        <f t="shared" si="18"/>
        <v>1165</v>
      </c>
      <c r="B1166" s="5" t="s">
        <v>4880</v>
      </c>
      <c r="C1166" s="5" t="s">
        <v>4881</v>
      </c>
      <c r="E1166" s="14"/>
      <c r="F1166" s="14"/>
      <c r="G1166" s="14" t="s">
        <v>28409</v>
      </c>
      <c r="H1166" s="5" t="s">
        <v>25194</v>
      </c>
      <c r="I1166" s="5" t="s">
        <v>24180</v>
      </c>
      <c r="J1166" s="5" t="s">
        <v>22680</v>
      </c>
      <c r="K1166" s="5" t="s">
        <v>23196</v>
      </c>
      <c r="L1166" s="5" t="s">
        <v>4882</v>
      </c>
      <c r="M1166" s="5" t="s">
        <v>4883</v>
      </c>
      <c r="N1166" s="5" t="s">
        <v>3944</v>
      </c>
    </row>
    <row r="1167" spans="1:14">
      <c r="A1167" s="23">
        <f t="shared" si="18"/>
        <v>1166</v>
      </c>
      <c r="B1167" s="5" t="s">
        <v>4884</v>
      </c>
      <c r="C1167" s="5" t="s">
        <v>4885</v>
      </c>
      <c r="D1167" s="14"/>
      <c r="E1167" s="14"/>
      <c r="F1167" s="14"/>
      <c r="G1167" s="5" t="s">
        <v>27319</v>
      </c>
      <c r="H1167" s="5" t="s">
        <v>26590</v>
      </c>
      <c r="I1167" s="5" t="s">
        <v>26590</v>
      </c>
      <c r="J1167" s="5" t="s">
        <v>22538</v>
      </c>
      <c r="K1167" s="5" t="s">
        <v>22698</v>
      </c>
      <c r="L1167" s="5" t="s">
        <v>4886</v>
      </c>
      <c r="M1167" s="5" t="s">
        <v>4887</v>
      </c>
      <c r="N1167" s="5" t="s">
        <v>4888</v>
      </c>
    </row>
    <row r="1168" spans="1:14">
      <c r="A1168" s="23">
        <f t="shared" si="18"/>
        <v>1167</v>
      </c>
      <c r="B1168" s="5" t="s">
        <v>4889</v>
      </c>
      <c r="C1168" s="5" t="s">
        <v>4890</v>
      </c>
      <c r="D1168" s="14" t="s">
        <v>28750</v>
      </c>
      <c r="E1168" s="14" t="s">
        <v>27608</v>
      </c>
      <c r="F1168" s="14">
        <v>1</v>
      </c>
      <c r="G1168" s="5"/>
      <c r="H1168" s="5" t="s">
        <v>25195</v>
      </c>
      <c r="I1168" s="5" t="s">
        <v>24181</v>
      </c>
      <c r="J1168" s="5" t="s">
        <v>23008</v>
      </c>
      <c r="K1168" s="5" t="s">
        <v>23197</v>
      </c>
      <c r="L1168" s="5" t="s">
        <v>4891</v>
      </c>
      <c r="M1168" s="5" t="s">
        <v>4892</v>
      </c>
      <c r="N1168" s="5" t="s">
        <v>4893</v>
      </c>
    </row>
    <row r="1169" spans="1:14">
      <c r="A1169" s="23">
        <f t="shared" si="18"/>
        <v>1168</v>
      </c>
      <c r="B1169" s="5" t="s">
        <v>4894</v>
      </c>
      <c r="C1169" s="5" t="s">
        <v>4895</v>
      </c>
      <c r="D1169" s="14"/>
      <c r="E1169" s="14"/>
      <c r="F1169" s="14"/>
      <c r="G1169" s="5"/>
      <c r="H1169" s="5" t="s">
        <v>25196</v>
      </c>
      <c r="I1169" s="5" t="s">
        <v>24180</v>
      </c>
      <c r="J1169" s="5" t="s">
        <v>22680</v>
      </c>
      <c r="K1169" s="5" t="s">
        <v>23198</v>
      </c>
      <c r="L1169" s="5" t="s">
        <v>4896</v>
      </c>
      <c r="M1169" s="5" t="s">
        <v>4897</v>
      </c>
      <c r="N1169" s="5" t="s">
        <v>4898</v>
      </c>
    </row>
    <row r="1170" spans="1:14">
      <c r="A1170" s="23">
        <f t="shared" si="18"/>
        <v>1169</v>
      </c>
      <c r="B1170" s="5" t="s">
        <v>4899</v>
      </c>
      <c r="C1170" s="5" t="s">
        <v>4900</v>
      </c>
      <c r="D1170" s="14" t="s">
        <v>28751</v>
      </c>
      <c r="E1170" s="14" t="s">
        <v>27575</v>
      </c>
      <c r="F1170" s="14"/>
      <c r="G1170" s="5" t="s">
        <v>28651</v>
      </c>
      <c r="H1170" s="5" t="s">
        <v>24251</v>
      </c>
      <c r="I1170" s="5" t="s">
        <v>24182</v>
      </c>
      <c r="J1170" s="5" t="s">
        <v>22820</v>
      </c>
      <c r="K1170" s="5" t="s">
        <v>23199</v>
      </c>
      <c r="L1170" s="5" t="s">
        <v>4901</v>
      </c>
      <c r="M1170" s="5" t="s">
        <v>4902</v>
      </c>
      <c r="N1170" s="5" t="s">
        <v>4903</v>
      </c>
    </row>
    <row r="1171" spans="1:14">
      <c r="A1171" s="23">
        <f t="shared" si="18"/>
        <v>1170</v>
      </c>
      <c r="B1171" s="5" t="s">
        <v>4904</v>
      </c>
      <c r="C1171" s="5" t="s">
        <v>4905</v>
      </c>
      <c r="D1171" s="14"/>
      <c r="E1171" s="14"/>
      <c r="F1171" s="14"/>
      <c r="G1171" s="5" t="s">
        <v>28752</v>
      </c>
      <c r="H1171" s="5" t="s">
        <v>25197</v>
      </c>
      <c r="I1171" s="5" t="s">
        <v>24183</v>
      </c>
      <c r="J1171" s="5" t="s">
        <v>22595</v>
      </c>
      <c r="K1171" s="5" t="s">
        <v>23200</v>
      </c>
      <c r="L1171" s="5" t="s">
        <v>4906</v>
      </c>
      <c r="M1171" s="5" t="s">
        <v>4907</v>
      </c>
      <c r="N1171" s="5" t="s">
        <v>4908</v>
      </c>
    </row>
    <row r="1172" spans="1:14">
      <c r="A1172" s="23">
        <f t="shared" si="18"/>
        <v>1171</v>
      </c>
      <c r="B1172" s="5" t="s">
        <v>4909</v>
      </c>
      <c r="C1172" s="5" t="s">
        <v>4910</v>
      </c>
      <c r="D1172" s="14"/>
      <c r="E1172" s="14"/>
      <c r="F1172" s="14"/>
      <c r="G1172" s="5" t="s">
        <v>27452</v>
      </c>
      <c r="H1172" s="5" t="s">
        <v>27728</v>
      </c>
      <c r="I1172" s="5" t="s">
        <v>27728</v>
      </c>
      <c r="J1172" s="5" t="s">
        <v>22538</v>
      </c>
      <c r="K1172" s="5" t="s">
        <v>22565</v>
      </c>
      <c r="L1172" s="5" t="s">
        <v>4911</v>
      </c>
      <c r="M1172" s="5" t="s">
        <v>4912</v>
      </c>
      <c r="N1172" s="5" t="s">
        <v>4913</v>
      </c>
    </row>
    <row r="1173" spans="1:14">
      <c r="A1173" s="23">
        <f t="shared" si="18"/>
        <v>1172</v>
      </c>
      <c r="B1173" s="5" t="s">
        <v>4914</v>
      </c>
      <c r="C1173" s="5" t="s">
        <v>4915</v>
      </c>
      <c r="D1173" s="14"/>
      <c r="E1173" s="14"/>
      <c r="F1173" s="14"/>
      <c r="G1173" s="5"/>
      <c r="H1173" s="5" t="s">
        <v>25259</v>
      </c>
      <c r="I1173" s="5" t="s">
        <v>24265</v>
      </c>
      <c r="J1173" s="5" t="s">
        <v>22675</v>
      </c>
      <c r="K1173" s="5" t="s">
        <v>23086</v>
      </c>
      <c r="L1173" s="5" t="s">
        <v>4916</v>
      </c>
      <c r="M1173" s="5" t="s">
        <v>4917</v>
      </c>
      <c r="N1173" s="5" t="s">
        <v>3944</v>
      </c>
    </row>
    <row r="1174" spans="1:14">
      <c r="A1174" s="23">
        <f t="shared" si="18"/>
        <v>1173</v>
      </c>
      <c r="B1174" s="5" t="s">
        <v>4918</v>
      </c>
      <c r="C1174" s="5" t="s">
        <v>4919</v>
      </c>
      <c r="D1174" s="14"/>
      <c r="E1174" s="14"/>
      <c r="F1174" s="14"/>
      <c r="G1174" s="5"/>
      <c r="H1174" s="5" t="s">
        <v>24184</v>
      </c>
      <c r="I1174" s="5" t="s">
        <v>24184</v>
      </c>
      <c r="J1174" s="5" t="s">
        <v>22854</v>
      </c>
      <c r="K1174" s="5" t="s">
        <v>23201</v>
      </c>
      <c r="L1174" s="5" t="s">
        <v>4920</v>
      </c>
      <c r="M1174" s="5" t="s">
        <v>4921</v>
      </c>
      <c r="N1174" s="5" t="s">
        <v>4922</v>
      </c>
    </row>
    <row r="1175" spans="1:14">
      <c r="A1175" s="23">
        <f t="shared" si="18"/>
        <v>1174</v>
      </c>
      <c r="B1175" s="5" t="s">
        <v>4923</v>
      </c>
      <c r="C1175" s="5" t="s">
        <v>4924</v>
      </c>
      <c r="D1175" s="14" t="s">
        <v>28753</v>
      </c>
      <c r="E1175" s="14" t="s">
        <v>27608</v>
      </c>
      <c r="F1175" s="14"/>
      <c r="G1175" s="5" t="s">
        <v>27453</v>
      </c>
      <c r="H1175" s="5" t="s">
        <v>24185</v>
      </c>
      <c r="I1175" s="5" t="s">
        <v>24185</v>
      </c>
      <c r="J1175" s="5" t="s">
        <v>22587</v>
      </c>
      <c r="K1175" s="5" t="s">
        <v>23202</v>
      </c>
      <c r="L1175" s="5" t="s">
        <v>4925</v>
      </c>
      <c r="M1175" s="5" t="s">
        <v>4926</v>
      </c>
      <c r="N1175" s="5" t="s">
        <v>4927</v>
      </c>
    </row>
    <row r="1176" spans="1:14">
      <c r="A1176" s="23">
        <f t="shared" si="18"/>
        <v>1175</v>
      </c>
      <c r="B1176" s="5" t="s">
        <v>4928</v>
      </c>
      <c r="C1176" s="5" t="s">
        <v>4929</v>
      </c>
      <c r="D1176" s="14" t="s">
        <v>28278</v>
      </c>
      <c r="E1176" s="14" t="s">
        <v>27575</v>
      </c>
      <c r="F1176" s="14"/>
      <c r="G1176" s="5"/>
      <c r="H1176" s="5" t="s">
        <v>25198</v>
      </c>
      <c r="I1176" s="5" t="s">
        <v>24186</v>
      </c>
      <c r="J1176" s="5" t="s">
        <v>23203</v>
      </c>
      <c r="K1176" s="5" t="s">
        <v>23204</v>
      </c>
      <c r="L1176" s="5" t="s">
        <v>4930</v>
      </c>
      <c r="M1176" s="5" t="s">
        <v>4931</v>
      </c>
      <c r="N1176" s="5" t="s">
        <v>4932</v>
      </c>
    </row>
    <row r="1177" spans="1:14">
      <c r="A1177" s="23">
        <f t="shared" si="18"/>
        <v>1176</v>
      </c>
      <c r="B1177" s="5" t="s">
        <v>4933</v>
      </c>
      <c r="C1177" s="5" t="s">
        <v>4934</v>
      </c>
      <c r="D1177" s="14" t="s">
        <v>11757</v>
      </c>
      <c r="E1177" s="14" t="s">
        <v>27614</v>
      </c>
      <c r="F1177" s="14"/>
      <c r="G1177" s="5"/>
      <c r="H1177" s="5" t="s">
        <v>24187</v>
      </c>
      <c r="I1177" s="5" t="s">
        <v>24187</v>
      </c>
      <c r="J1177" s="5" t="s">
        <v>23018</v>
      </c>
      <c r="K1177" s="5" t="s">
        <v>23205</v>
      </c>
      <c r="L1177" s="5" t="s">
        <v>4935</v>
      </c>
      <c r="M1177" s="5" t="s">
        <v>4936</v>
      </c>
      <c r="N1177" s="5" t="s">
        <v>4937</v>
      </c>
    </row>
    <row r="1178" spans="1:14">
      <c r="A1178" s="23">
        <f t="shared" si="18"/>
        <v>1177</v>
      </c>
      <c r="B1178" s="5" t="s">
        <v>4938</v>
      </c>
      <c r="C1178" s="5" t="s">
        <v>4939</v>
      </c>
      <c r="D1178" s="14" t="s">
        <v>28410</v>
      </c>
      <c r="E1178" s="14" t="s">
        <v>27620</v>
      </c>
      <c r="F1178" s="14"/>
      <c r="G1178" s="5"/>
      <c r="H1178" s="5" t="s">
        <v>24188</v>
      </c>
      <c r="I1178" s="5" t="s">
        <v>24188</v>
      </c>
      <c r="J1178" s="5" t="s">
        <v>23203</v>
      </c>
      <c r="K1178" s="5" t="s">
        <v>23206</v>
      </c>
      <c r="L1178" s="5" t="s">
        <v>4940</v>
      </c>
      <c r="M1178" s="5" t="s">
        <v>4941</v>
      </c>
      <c r="N1178" s="5" t="s">
        <v>4942</v>
      </c>
    </row>
    <row r="1179" spans="1:14">
      <c r="A1179" s="23">
        <f t="shared" si="18"/>
        <v>1178</v>
      </c>
      <c r="B1179" s="5" t="s">
        <v>4943</v>
      </c>
      <c r="C1179" s="20" t="s">
        <v>3944</v>
      </c>
      <c r="D1179" s="14"/>
      <c r="E1179" s="14"/>
      <c r="F1179" s="14"/>
      <c r="G1179" s="5" t="s">
        <v>28754</v>
      </c>
      <c r="H1179" s="5" t="s">
        <v>24398</v>
      </c>
      <c r="I1179" s="5" t="s">
        <v>24189</v>
      </c>
      <c r="J1179" s="5" t="s">
        <v>22545</v>
      </c>
      <c r="K1179" s="5" t="s">
        <v>23207</v>
      </c>
      <c r="L1179" s="5" t="s">
        <v>4944</v>
      </c>
      <c r="M1179" s="5" t="s">
        <v>4945</v>
      </c>
      <c r="N1179" s="5" t="s">
        <v>4946</v>
      </c>
    </row>
    <row r="1180" spans="1:14">
      <c r="A1180" s="23">
        <f t="shared" si="18"/>
        <v>1179</v>
      </c>
      <c r="B1180" s="5" t="s">
        <v>4947</v>
      </c>
      <c r="C1180" s="5" t="s">
        <v>4948</v>
      </c>
      <c r="D1180" s="14"/>
      <c r="E1180" s="14"/>
      <c r="F1180" s="14"/>
      <c r="G1180" s="5"/>
      <c r="H1180" s="5" t="s">
        <v>25199</v>
      </c>
      <c r="I1180" s="5" t="s">
        <v>24190</v>
      </c>
      <c r="J1180" s="5" t="s">
        <v>22751</v>
      </c>
      <c r="K1180" s="5" t="s">
        <v>23208</v>
      </c>
      <c r="L1180" s="5" t="s">
        <v>4949</v>
      </c>
      <c r="M1180" s="5" t="s">
        <v>4950</v>
      </c>
      <c r="N1180" s="5" t="s">
        <v>4951</v>
      </c>
    </row>
    <row r="1181" spans="1:14">
      <c r="A1181" s="23">
        <f t="shared" si="18"/>
        <v>1180</v>
      </c>
      <c r="B1181" s="5" t="s">
        <v>4952</v>
      </c>
      <c r="C1181" s="5" t="s">
        <v>4953</v>
      </c>
      <c r="D1181" s="14"/>
      <c r="E1181" s="14"/>
      <c r="F1181" s="14"/>
      <c r="G1181" s="5"/>
      <c r="H1181" s="5" t="s">
        <v>24191</v>
      </c>
      <c r="I1181" s="5" t="s">
        <v>24191</v>
      </c>
      <c r="J1181" s="5" t="s">
        <v>22751</v>
      </c>
      <c r="K1181" s="5" t="s">
        <v>23209</v>
      </c>
      <c r="L1181" s="5" t="s">
        <v>4954</v>
      </c>
      <c r="M1181" s="5" t="s">
        <v>4955</v>
      </c>
      <c r="N1181" s="5" t="s">
        <v>4956</v>
      </c>
    </row>
    <row r="1182" spans="1:14">
      <c r="A1182" s="23">
        <f t="shared" si="18"/>
        <v>1181</v>
      </c>
      <c r="B1182" s="5" t="s">
        <v>4957</v>
      </c>
      <c r="C1182" s="5" t="s">
        <v>4958</v>
      </c>
      <c r="D1182" s="14"/>
      <c r="E1182" s="14"/>
      <c r="F1182" s="14"/>
      <c r="G1182" s="5"/>
      <c r="H1182" s="5" t="s">
        <v>24192</v>
      </c>
      <c r="I1182" s="5" t="s">
        <v>24192</v>
      </c>
      <c r="J1182" s="5" t="s">
        <v>22572</v>
      </c>
      <c r="K1182" s="5" t="s">
        <v>23210</v>
      </c>
      <c r="L1182" s="5" t="s">
        <v>4959</v>
      </c>
      <c r="M1182" s="5" t="s">
        <v>4960</v>
      </c>
      <c r="N1182" s="5" t="s">
        <v>4961</v>
      </c>
    </row>
    <row r="1183" spans="1:14">
      <c r="A1183" s="23">
        <f t="shared" si="18"/>
        <v>1182</v>
      </c>
      <c r="B1183" s="5" t="s">
        <v>4962</v>
      </c>
      <c r="C1183" s="5" t="s">
        <v>4963</v>
      </c>
      <c r="D1183" s="14"/>
      <c r="E1183" s="14"/>
      <c r="F1183" s="14"/>
      <c r="G1183" s="5" t="s">
        <v>25328</v>
      </c>
      <c r="H1183" s="5" t="s">
        <v>4962</v>
      </c>
      <c r="I1183" s="5" t="s">
        <v>23765</v>
      </c>
      <c r="J1183" s="5" t="s">
        <v>22776</v>
      </c>
      <c r="K1183" s="5" t="s">
        <v>22987</v>
      </c>
      <c r="L1183" s="5" t="s">
        <v>4964</v>
      </c>
      <c r="M1183" s="5" t="s">
        <v>4965</v>
      </c>
      <c r="N1183" s="5" t="s">
        <v>3944</v>
      </c>
    </row>
    <row r="1184" spans="1:14">
      <c r="A1184" s="23">
        <f t="shared" si="18"/>
        <v>1183</v>
      </c>
      <c r="B1184" s="5" t="s">
        <v>4966</v>
      </c>
      <c r="C1184" s="5" t="s">
        <v>4967</v>
      </c>
      <c r="D1184" s="14"/>
      <c r="E1184" s="14"/>
      <c r="F1184" s="14"/>
      <c r="G1184" s="5" t="s">
        <v>28241</v>
      </c>
      <c r="H1184" s="5" t="s">
        <v>25200</v>
      </c>
      <c r="I1184" s="5" t="s">
        <v>24193</v>
      </c>
      <c r="J1184" s="5" t="s">
        <v>22570</v>
      </c>
      <c r="K1184" s="5" t="s">
        <v>23211</v>
      </c>
      <c r="L1184" s="5" t="s">
        <v>4968</v>
      </c>
      <c r="M1184" s="5" t="s">
        <v>4969</v>
      </c>
      <c r="N1184" s="5" t="s">
        <v>4970</v>
      </c>
    </row>
    <row r="1185" spans="1:14">
      <c r="A1185" s="23">
        <f t="shared" si="18"/>
        <v>1184</v>
      </c>
      <c r="B1185" s="5" t="s">
        <v>4971</v>
      </c>
      <c r="C1185" s="5" t="s">
        <v>4972</v>
      </c>
      <c r="D1185" s="14"/>
      <c r="E1185" s="14"/>
      <c r="F1185" s="14"/>
      <c r="G1185" s="5" t="s">
        <v>28755</v>
      </c>
      <c r="H1185" s="5" t="s">
        <v>24194</v>
      </c>
      <c r="I1185" s="5" t="s">
        <v>24194</v>
      </c>
      <c r="J1185" s="5" t="s">
        <v>22578</v>
      </c>
      <c r="K1185" s="5" t="s">
        <v>23212</v>
      </c>
      <c r="L1185" s="5" t="s">
        <v>4973</v>
      </c>
      <c r="M1185" s="5" t="s">
        <v>4974</v>
      </c>
      <c r="N1185" s="5" t="s">
        <v>4975</v>
      </c>
    </row>
    <row r="1186" spans="1:14">
      <c r="A1186" s="23">
        <f t="shared" si="18"/>
        <v>1185</v>
      </c>
      <c r="B1186" s="5" t="s">
        <v>4976</v>
      </c>
      <c r="C1186" s="5" t="s">
        <v>4977</v>
      </c>
      <c r="D1186" s="14" t="s">
        <v>28623</v>
      </c>
      <c r="E1186" s="14" t="s">
        <v>27610</v>
      </c>
      <c r="F1186" s="14"/>
      <c r="G1186" s="5"/>
      <c r="H1186" s="5" t="s">
        <v>25201</v>
      </c>
      <c r="I1186" s="5" t="s">
        <v>24059</v>
      </c>
      <c r="J1186" s="5" t="s">
        <v>22568</v>
      </c>
      <c r="K1186" s="5" t="s">
        <v>23003</v>
      </c>
      <c r="L1186" s="5" t="s">
        <v>4978</v>
      </c>
      <c r="M1186" s="5" t="s">
        <v>4979</v>
      </c>
      <c r="N1186" s="5" t="s">
        <v>4980</v>
      </c>
    </row>
    <row r="1187" spans="1:14">
      <c r="A1187" s="23">
        <f t="shared" si="18"/>
        <v>1186</v>
      </c>
      <c r="B1187" s="5" t="s">
        <v>4981</v>
      </c>
      <c r="C1187" s="5" t="s">
        <v>4982</v>
      </c>
      <c r="D1187" s="14" t="s">
        <v>28756</v>
      </c>
      <c r="E1187" s="14" t="s">
        <v>27853</v>
      </c>
      <c r="F1187" s="14"/>
      <c r="G1187" s="5"/>
      <c r="H1187" s="5" t="s">
        <v>25202</v>
      </c>
      <c r="I1187" s="5" t="s">
        <v>24195</v>
      </c>
      <c r="J1187" s="5" t="s">
        <v>23134</v>
      </c>
      <c r="K1187" s="5" t="s">
        <v>23213</v>
      </c>
      <c r="L1187" s="5" t="s">
        <v>4983</v>
      </c>
      <c r="M1187" s="5" t="s">
        <v>4984</v>
      </c>
      <c r="N1187" s="5" t="s">
        <v>4985</v>
      </c>
    </row>
    <row r="1188" spans="1:14">
      <c r="A1188" s="23">
        <f t="shared" si="18"/>
        <v>1187</v>
      </c>
      <c r="B1188" s="5" t="s">
        <v>4986</v>
      </c>
      <c r="C1188" s="5" t="s">
        <v>4987</v>
      </c>
      <c r="D1188" s="14"/>
      <c r="E1188" s="14"/>
      <c r="F1188" s="14"/>
      <c r="G1188" s="5" t="s">
        <v>27364</v>
      </c>
      <c r="H1188" s="5" t="s">
        <v>28757</v>
      </c>
      <c r="I1188" s="5" t="s">
        <v>28758</v>
      </c>
      <c r="J1188" s="5" t="s">
        <v>22609</v>
      </c>
      <c r="K1188" s="5" t="s">
        <v>23214</v>
      </c>
      <c r="L1188" s="5" t="s">
        <v>4988</v>
      </c>
      <c r="M1188" s="5" t="s">
        <v>4989</v>
      </c>
      <c r="N1188" s="5" t="s">
        <v>3944</v>
      </c>
    </row>
    <row r="1189" spans="1:14">
      <c r="A1189" s="23">
        <f t="shared" si="18"/>
        <v>1188</v>
      </c>
      <c r="B1189" s="5" t="s">
        <v>4990</v>
      </c>
      <c r="C1189" s="5" t="s">
        <v>4991</v>
      </c>
      <c r="D1189" s="14"/>
      <c r="E1189" s="14"/>
      <c r="F1189" s="14"/>
      <c r="G1189" s="5" t="s">
        <v>28759</v>
      </c>
      <c r="H1189" s="5" t="s">
        <v>24196</v>
      </c>
      <c r="I1189" s="5" t="s">
        <v>24196</v>
      </c>
      <c r="J1189" s="5" t="s">
        <v>22733</v>
      </c>
      <c r="K1189" s="5" t="s">
        <v>23215</v>
      </c>
      <c r="L1189" s="5" t="s">
        <v>4992</v>
      </c>
      <c r="M1189" s="5" t="s">
        <v>4993</v>
      </c>
      <c r="N1189" s="5" t="s">
        <v>4994</v>
      </c>
    </row>
    <row r="1190" spans="1:14">
      <c r="A1190" s="23">
        <f t="shared" si="18"/>
        <v>1189</v>
      </c>
      <c r="B1190" s="5" t="s">
        <v>4995</v>
      </c>
      <c r="C1190" s="5" t="s">
        <v>4996</v>
      </c>
      <c r="D1190" s="14"/>
      <c r="E1190" s="14"/>
      <c r="F1190" s="14"/>
      <c r="G1190" s="5" t="s">
        <v>27364</v>
      </c>
      <c r="H1190" s="5" t="s">
        <v>25203</v>
      </c>
      <c r="I1190" s="5" t="s">
        <v>24197</v>
      </c>
      <c r="J1190" s="5" t="s">
        <v>22609</v>
      </c>
      <c r="K1190" s="5" t="s">
        <v>23216</v>
      </c>
      <c r="L1190" s="5" t="s">
        <v>4997</v>
      </c>
      <c r="M1190" s="5" t="s">
        <v>4998</v>
      </c>
      <c r="N1190" s="5" t="s">
        <v>4999</v>
      </c>
    </row>
    <row r="1191" spans="1:14">
      <c r="A1191" s="23">
        <f t="shared" si="18"/>
        <v>1190</v>
      </c>
      <c r="B1191" s="5" t="s">
        <v>5000</v>
      </c>
      <c r="C1191" s="5" t="s">
        <v>5001</v>
      </c>
      <c r="D1191" s="14" t="s">
        <v>27843</v>
      </c>
      <c r="E1191" s="14" t="s">
        <v>27575</v>
      </c>
      <c r="F1191" s="14"/>
      <c r="G1191" s="5"/>
      <c r="H1191" s="5" t="s">
        <v>25204</v>
      </c>
      <c r="I1191" s="5" t="s">
        <v>24198</v>
      </c>
      <c r="J1191" s="5" t="s">
        <v>22562</v>
      </c>
      <c r="K1191" s="5" t="s">
        <v>23217</v>
      </c>
      <c r="L1191" s="5" t="s">
        <v>5002</v>
      </c>
      <c r="M1191" s="5" t="s">
        <v>5003</v>
      </c>
      <c r="N1191" s="5" t="s">
        <v>5004</v>
      </c>
    </row>
    <row r="1192" spans="1:14">
      <c r="A1192" s="23">
        <f t="shared" si="18"/>
        <v>1191</v>
      </c>
      <c r="B1192" s="5" t="s">
        <v>5005</v>
      </c>
      <c r="C1192" s="5" t="s">
        <v>5006</v>
      </c>
      <c r="D1192" s="14" t="s">
        <v>28536</v>
      </c>
      <c r="E1192" s="14" t="s">
        <v>27608</v>
      </c>
      <c r="F1192" s="14"/>
      <c r="G1192" s="5"/>
      <c r="H1192" s="5" t="s">
        <v>24199</v>
      </c>
      <c r="I1192" s="5" t="s">
        <v>24199</v>
      </c>
      <c r="J1192" s="5" t="s">
        <v>22562</v>
      </c>
      <c r="K1192" s="5" t="s">
        <v>23218</v>
      </c>
      <c r="L1192" s="5" t="s">
        <v>5007</v>
      </c>
      <c r="M1192" s="5" t="s">
        <v>5008</v>
      </c>
      <c r="N1192" s="5" t="s">
        <v>5009</v>
      </c>
    </row>
    <row r="1193" spans="1:14">
      <c r="A1193" s="23">
        <f t="shared" si="18"/>
        <v>1192</v>
      </c>
      <c r="B1193" s="5" t="s">
        <v>5010</v>
      </c>
      <c r="C1193" s="5" t="s">
        <v>5011</v>
      </c>
      <c r="D1193" s="14"/>
      <c r="E1193" s="14"/>
      <c r="F1193" s="14"/>
      <c r="G1193" s="5"/>
      <c r="H1193" s="5" t="s">
        <v>25205</v>
      </c>
      <c r="I1193" s="5" t="s">
        <v>23908</v>
      </c>
      <c r="J1193" s="5" t="s">
        <v>22562</v>
      </c>
      <c r="K1193" s="5" t="s">
        <v>22795</v>
      </c>
      <c r="L1193" s="5" t="s">
        <v>5012</v>
      </c>
      <c r="M1193" s="5" t="s">
        <v>5013</v>
      </c>
      <c r="N1193" s="5" t="s">
        <v>5014</v>
      </c>
    </row>
    <row r="1194" spans="1:14">
      <c r="A1194" s="23">
        <f t="shared" si="18"/>
        <v>1193</v>
      </c>
      <c r="B1194" s="5" t="s">
        <v>5015</v>
      </c>
      <c r="C1194" s="5" t="s">
        <v>5016</v>
      </c>
      <c r="D1194" s="14" t="s">
        <v>27614</v>
      </c>
      <c r="E1194" s="14" t="s">
        <v>27614</v>
      </c>
      <c r="F1194" s="14"/>
      <c r="G1194" s="5"/>
      <c r="H1194" s="5" t="s">
        <v>25206</v>
      </c>
      <c r="I1194" s="5" t="s">
        <v>24200</v>
      </c>
      <c r="J1194" s="5" t="s">
        <v>22547</v>
      </c>
      <c r="K1194" s="5" t="s">
        <v>23219</v>
      </c>
      <c r="L1194" s="5" t="s">
        <v>5017</v>
      </c>
      <c r="M1194" s="5" t="s">
        <v>5018</v>
      </c>
      <c r="N1194" s="5" t="s">
        <v>5019</v>
      </c>
    </row>
    <row r="1195" spans="1:14">
      <c r="A1195" s="23">
        <f t="shared" si="18"/>
        <v>1194</v>
      </c>
      <c r="B1195" s="5" t="s">
        <v>5020</v>
      </c>
      <c r="C1195" s="5" t="s">
        <v>5021</v>
      </c>
      <c r="D1195" s="14" t="s">
        <v>28314</v>
      </c>
      <c r="E1195" s="14" t="s">
        <v>27620</v>
      </c>
      <c r="F1195" s="14"/>
      <c r="G1195" s="5"/>
      <c r="H1195" s="5" t="s">
        <v>25207</v>
      </c>
      <c r="I1195" s="5" t="s">
        <v>24201</v>
      </c>
      <c r="J1195" s="5" t="s">
        <v>22842</v>
      </c>
      <c r="K1195" s="5" t="s">
        <v>23220</v>
      </c>
      <c r="L1195" s="5" t="s">
        <v>5022</v>
      </c>
      <c r="M1195" s="5" t="s">
        <v>5023</v>
      </c>
      <c r="N1195" s="5" t="s">
        <v>5024</v>
      </c>
    </row>
    <row r="1196" spans="1:14">
      <c r="A1196" s="23">
        <f t="shared" si="18"/>
        <v>1195</v>
      </c>
      <c r="B1196" s="5" t="s">
        <v>5025</v>
      </c>
      <c r="C1196" s="5" t="s">
        <v>5026</v>
      </c>
      <c r="D1196" s="14" t="s">
        <v>27620</v>
      </c>
      <c r="E1196" s="14" t="s">
        <v>27608</v>
      </c>
      <c r="F1196" s="14"/>
      <c r="G1196" s="5"/>
      <c r="H1196" s="5" t="s">
        <v>25208</v>
      </c>
      <c r="I1196" s="5"/>
      <c r="J1196" s="5" t="s">
        <v>22551</v>
      </c>
      <c r="K1196" s="5" t="s">
        <v>23221</v>
      </c>
      <c r="L1196" s="5" t="s">
        <v>5027</v>
      </c>
      <c r="M1196" s="5" t="s">
        <v>5028</v>
      </c>
      <c r="N1196" s="5" t="s">
        <v>3944</v>
      </c>
    </row>
    <row r="1197" spans="1:14">
      <c r="A1197" s="23">
        <f t="shared" si="18"/>
        <v>1196</v>
      </c>
      <c r="B1197" s="5" t="s">
        <v>5029</v>
      </c>
      <c r="C1197" s="5" t="s">
        <v>5030</v>
      </c>
      <c r="D1197" s="14"/>
      <c r="E1197" s="14"/>
      <c r="F1197" s="14" t="s">
        <v>29969</v>
      </c>
      <c r="G1197" s="5"/>
      <c r="H1197" s="5" t="s">
        <v>24470</v>
      </c>
      <c r="I1197" s="5" t="s">
        <v>24139</v>
      </c>
      <c r="J1197" s="5" t="s">
        <v>22817</v>
      </c>
      <c r="K1197" s="5" t="s">
        <v>23122</v>
      </c>
      <c r="L1197" s="5" t="s">
        <v>5031</v>
      </c>
      <c r="M1197" s="5" t="s">
        <v>5032</v>
      </c>
      <c r="N1197" s="5" t="s">
        <v>5033</v>
      </c>
    </row>
    <row r="1198" spans="1:14">
      <c r="A1198" s="23">
        <f t="shared" si="18"/>
        <v>1197</v>
      </c>
      <c r="B1198" s="5" t="s">
        <v>5034</v>
      </c>
      <c r="C1198" s="5" t="s">
        <v>264</v>
      </c>
      <c r="E1198" s="14"/>
      <c r="F1198" s="14"/>
      <c r="G1198" s="14" t="s">
        <v>27864</v>
      </c>
      <c r="H1198" s="5" t="s">
        <v>24202</v>
      </c>
      <c r="I1198" s="5" t="s">
        <v>24202</v>
      </c>
      <c r="J1198" s="5" t="s">
        <v>22543</v>
      </c>
      <c r="K1198" s="5" t="s">
        <v>23222</v>
      </c>
      <c r="L1198" s="5" t="s">
        <v>5035</v>
      </c>
      <c r="M1198" s="5" t="s">
        <v>5036</v>
      </c>
      <c r="N1198" s="5" t="s">
        <v>5037</v>
      </c>
    </row>
    <row r="1199" spans="1:14">
      <c r="A1199" s="23">
        <f t="shared" si="18"/>
        <v>1198</v>
      </c>
      <c r="B1199" s="5" t="s">
        <v>5038</v>
      </c>
      <c r="C1199" s="5" t="s">
        <v>5039</v>
      </c>
      <c r="E1199" s="14"/>
      <c r="F1199" s="14"/>
      <c r="G1199" s="14" t="s">
        <v>28411</v>
      </c>
      <c r="H1199" s="5" t="s">
        <v>24506</v>
      </c>
      <c r="I1199" s="5"/>
      <c r="J1199" s="5" t="s">
        <v>22851</v>
      </c>
      <c r="K1199" s="5" t="s">
        <v>23223</v>
      </c>
      <c r="L1199" s="5" t="s">
        <v>5040</v>
      </c>
      <c r="M1199" s="5" t="s">
        <v>5041</v>
      </c>
      <c r="N1199" s="5" t="s">
        <v>5042</v>
      </c>
    </row>
    <row r="1200" spans="1:14">
      <c r="A1200" s="23">
        <f t="shared" si="18"/>
        <v>1199</v>
      </c>
      <c r="B1200" s="5" t="s">
        <v>5043</v>
      </c>
      <c r="C1200" s="5" t="s">
        <v>5044</v>
      </c>
      <c r="D1200" s="14"/>
      <c r="E1200" s="14"/>
      <c r="F1200" s="14"/>
      <c r="G1200" s="5"/>
      <c r="H1200" s="5" t="s">
        <v>24307</v>
      </c>
      <c r="I1200" s="5" t="s">
        <v>24203</v>
      </c>
      <c r="J1200" s="5" t="s">
        <v>22545</v>
      </c>
      <c r="K1200" s="5" t="s">
        <v>23224</v>
      </c>
      <c r="L1200" s="5" t="s">
        <v>5045</v>
      </c>
      <c r="M1200" s="5" t="s">
        <v>5046</v>
      </c>
      <c r="N1200" s="5" t="s">
        <v>5047</v>
      </c>
    </row>
    <row r="1201" spans="1:14">
      <c r="A1201" s="23">
        <f t="shared" si="18"/>
        <v>1200</v>
      </c>
      <c r="B1201" s="5" t="s">
        <v>5048</v>
      </c>
      <c r="C1201" s="5" t="s">
        <v>5049</v>
      </c>
      <c r="D1201" s="14"/>
      <c r="E1201" s="14"/>
      <c r="F1201" s="14"/>
      <c r="G1201" s="5" t="s">
        <v>28760</v>
      </c>
      <c r="H1201" s="5" t="s">
        <v>25209</v>
      </c>
      <c r="I1201" s="5" t="s">
        <v>24204</v>
      </c>
      <c r="J1201" s="5" t="s">
        <v>22627</v>
      </c>
      <c r="K1201" s="5" t="s">
        <v>23225</v>
      </c>
      <c r="L1201" s="5" t="s">
        <v>5050</v>
      </c>
      <c r="M1201" s="5" t="s">
        <v>5051</v>
      </c>
      <c r="N1201" s="5" t="s">
        <v>5052</v>
      </c>
    </row>
    <row r="1202" spans="1:14">
      <c r="A1202" s="23">
        <f t="shared" si="18"/>
        <v>1201</v>
      </c>
      <c r="B1202" s="5" t="s">
        <v>5053</v>
      </c>
      <c r="C1202" s="5" t="s">
        <v>5054</v>
      </c>
      <c r="D1202" s="14"/>
      <c r="E1202" s="14"/>
      <c r="F1202" s="14"/>
      <c r="G1202" s="5"/>
      <c r="H1202" s="5" t="s">
        <v>25210</v>
      </c>
      <c r="I1202" s="5" t="s">
        <v>24205</v>
      </c>
      <c r="J1202" s="5" t="s">
        <v>22541</v>
      </c>
      <c r="K1202" s="5" t="s">
        <v>23226</v>
      </c>
      <c r="L1202" s="5" t="s">
        <v>5055</v>
      </c>
      <c r="M1202" s="5" t="s">
        <v>5056</v>
      </c>
      <c r="N1202" s="5" t="s">
        <v>5057</v>
      </c>
    </row>
    <row r="1203" spans="1:14">
      <c r="A1203" s="23">
        <f t="shared" si="18"/>
        <v>1202</v>
      </c>
      <c r="B1203" s="5" t="s">
        <v>5058</v>
      </c>
      <c r="C1203" s="5" t="s">
        <v>5059</v>
      </c>
      <c r="D1203" s="14"/>
      <c r="E1203" s="14"/>
      <c r="F1203" s="14"/>
      <c r="G1203" s="5" t="s">
        <v>27366</v>
      </c>
      <c r="H1203" s="5" t="s">
        <v>28900</v>
      </c>
      <c r="I1203" s="5" t="s">
        <v>23760</v>
      </c>
      <c r="J1203" s="5" t="s">
        <v>22541</v>
      </c>
      <c r="K1203" s="5" t="s">
        <v>22542</v>
      </c>
      <c r="L1203" s="5" t="s">
        <v>5060</v>
      </c>
      <c r="M1203" s="5" t="s">
        <v>5061</v>
      </c>
      <c r="N1203" s="5" t="s">
        <v>3944</v>
      </c>
    </row>
    <row r="1204" spans="1:14">
      <c r="A1204" s="23">
        <f t="shared" si="18"/>
        <v>1203</v>
      </c>
      <c r="B1204" s="5" t="s">
        <v>5062</v>
      </c>
      <c r="C1204" s="5" t="s">
        <v>5063</v>
      </c>
      <c r="D1204" s="14"/>
      <c r="E1204" s="14"/>
      <c r="F1204" s="14"/>
      <c r="G1204" s="5" t="s">
        <v>27454</v>
      </c>
      <c r="H1204" s="5" t="s">
        <v>27454</v>
      </c>
      <c r="I1204" s="5" t="s">
        <v>27679</v>
      </c>
      <c r="J1204" s="5" t="s">
        <v>22538</v>
      </c>
      <c r="K1204" s="5" t="s">
        <v>22577</v>
      </c>
      <c r="L1204" s="5" t="s">
        <v>5064</v>
      </c>
      <c r="M1204" s="5" t="s">
        <v>5065</v>
      </c>
      <c r="N1204" s="5" t="s">
        <v>5066</v>
      </c>
    </row>
    <row r="1205" spans="1:14">
      <c r="A1205" s="23">
        <f t="shared" si="18"/>
        <v>1204</v>
      </c>
      <c r="B1205" s="5" t="s">
        <v>5067</v>
      </c>
      <c r="C1205" s="5" t="s">
        <v>5068</v>
      </c>
      <c r="D1205" s="14" t="s">
        <v>28444</v>
      </c>
      <c r="E1205" s="14" t="s">
        <v>27620</v>
      </c>
      <c r="F1205" s="14"/>
      <c r="G1205" s="5"/>
      <c r="H1205" s="5" t="s">
        <v>25211</v>
      </c>
      <c r="I1205" s="5" t="s">
        <v>24206</v>
      </c>
      <c r="J1205" s="5" t="s">
        <v>22755</v>
      </c>
      <c r="K1205" s="5" t="s">
        <v>23227</v>
      </c>
      <c r="L1205" s="5" t="s">
        <v>5069</v>
      </c>
      <c r="M1205" s="5" t="s">
        <v>5070</v>
      </c>
      <c r="N1205" s="5" t="s">
        <v>5071</v>
      </c>
    </row>
    <row r="1206" spans="1:14">
      <c r="A1206" s="23">
        <f t="shared" si="18"/>
        <v>1205</v>
      </c>
      <c r="B1206" s="5" t="s">
        <v>5072</v>
      </c>
      <c r="C1206" s="5" t="s">
        <v>5073</v>
      </c>
      <c r="D1206" s="14"/>
      <c r="E1206" s="14"/>
      <c r="F1206" s="14"/>
      <c r="G1206" s="5" t="s">
        <v>27455</v>
      </c>
      <c r="H1206" s="5" t="s">
        <v>24633</v>
      </c>
      <c r="I1206" s="5" t="s">
        <v>23785</v>
      </c>
      <c r="J1206" s="5" t="s">
        <v>22851</v>
      </c>
      <c r="K1206" s="5" t="s">
        <v>23228</v>
      </c>
      <c r="L1206" s="5" t="s">
        <v>5074</v>
      </c>
      <c r="M1206" s="5" t="s">
        <v>5075</v>
      </c>
      <c r="N1206" s="5" t="s">
        <v>5076</v>
      </c>
    </row>
    <row r="1207" spans="1:14">
      <c r="A1207" s="23">
        <f t="shared" si="18"/>
        <v>1206</v>
      </c>
      <c r="B1207" s="5" t="s">
        <v>5077</v>
      </c>
      <c r="C1207" s="5" t="s">
        <v>5078</v>
      </c>
      <c r="D1207" s="14"/>
      <c r="E1207" s="14"/>
      <c r="F1207" s="14"/>
      <c r="G1207" s="5" t="s">
        <v>28761</v>
      </c>
      <c r="H1207" s="5" t="s">
        <v>25212</v>
      </c>
      <c r="I1207" s="5" t="s">
        <v>24207</v>
      </c>
      <c r="J1207" s="5" t="s">
        <v>22578</v>
      </c>
      <c r="K1207" s="5" t="s">
        <v>23229</v>
      </c>
      <c r="L1207" s="5" t="s">
        <v>5079</v>
      </c>
      <c r="M1207" s="5" t="s">
        <v>5080</v>
      </c>
      <c r="N1207" s="5" t="s">
        <v>5081</v>
      </c>
    </row>
    <row r="1208" spans="1:14">
      <c r="A1208" s="23">
        <f t="shared" si="18"/>
        <v>1207</v>
      </c>
      <c r="B1208" s="5" t="s">
        <v>5082</v>
      </c>
      <c r="C1208" s="5" t="s">
        <v>5083</v>
      </c>
      <c r="D1208" s="14" t="s">
        <v>23230</v>
      </c>
      <c r="E1208" s="14"/>
      <c r="F1208" s="14"/>
      <c r="G1208" s="5" t="s">
        <v>27336</v>
      </c>
      <c r="H1208" s="5" t="s">
        <v>24633</v>
      </c>
      <c r="I1208" s="5" t="s">
        <v>23790</v>
      </c>
      <c r="J1208" s="5" t="s">
        <v>22557</v>
      </c>
      <c r="K1208" s="5" t="s">
        <v>23231</v>
      </c>
      <c r="L1208" s="5" t="s">
        <v>5084</v>
      </c>
      <c r="M1208" s="5" t="s">
        <v>5085</v>
      </c>
      <c r="N1208" s="5" t="s">
        <v>5086</v>
      </c>
    </row>
    <row r="1209" spans="1:14">
      <c r="A1209" s="23">
        <f t="shared" si="18"/>
        <v>1208</v>
      </c>
      <c r="B1209" s="5" t="s">
        <v>5087</v>
      </c>
      <c r="C1209" s="5" t="s">
        <v>5088</v>
      </c>
      <c r="E1209" s="14"/>
      <c r="F1209" s="14"/>
      <c r="G1209" s="14" t="s">
        <v>28412</v>
      </c>
      <c r="H1209" s="5" t="s">
        <v>25213</v>
      </c>
      <c r="I1209" s="5" t="s">
        <v>24208</v>
      </c>
      <c r="J1209" s="5" t="s">
        <v>23203</v>
      </c>
      <c r="K1209" s="5" t="s">
        <v>23232</v>
      </c>
      <c r="L1209" s="5" t="s">
        <v>5089</v>
      </c>
      <c r="M1209" s="5" t="s">
        <v>5090</v>
      </c>
      <c r="N1209" s="5" t="s">
        <v>5091</v>
      </c>
    </row>
    <row r="1210" spans="1:14">
      <c r="A1210" s="23">
        <f t="shared" si="18"/>
        <v>1209</v>
      </c>
      <c r="B1210" s="5" t="s">
        <v>5092</v>
      </c>
      <c r="C1210" s="5" t="s">
        <v>5093</v>
      </c>
      <c r="D1210" s="14" t="s">
        <v>28762</v>
      </c>
      <c r="E1210" s="14" t="s">
        <v>27608</v>
      </c>
      <c r="F1210" s="14"/>
      <c r="G1210" s="5"/>
      <c r="H1210" s="5" t="s">
        <v>23830</v>
      </c>
      <c r="I1210" s="5" t="s">
        <v>23830</v>
      </c>
      <c r="J1210" s="5" t="s">
        <v>22607</v>
      </c>
      <c r="K1210" s="5" t="s">
        <v>23233</v>
      </c>
      <c r="L1210" s="5" t="s">
        <v>5094</v>
      </c>
      <c r="M1210" s="5" t="s">
        <v>5095</v>
      </c>
      <c r="N1210" s="5" t="s">
        <v>5096</v>
      </c>
    </row>
    <row r="1211" spans="1:14">
      <c r="A1211" s="23">
        <f t="shared" si="18"/>
        <v>1210</v>
      </c>
      <c r="B1211" s="5" t="s">
        <v>5097</v>
      </c>
      <c r="C1211" s="5" t="s">
        <v>5098</v>
      </c>
      <c r="E1211" s="14"/>
      <c r="F1211" s="14"/>
      <c r="G1211" s="14" t="s">
        <v>28763</v>
      </c>
      <c r="H1211" s="5" t="s">
        <v>28667</v>
      </c>
      <c r="I1211" s="5" t="s">
        <v>23879</v>
      </c>
      <c r="J1211" s="5" t="s">
        <v>22733</v>
      </c>
      <c r="K1211" s="5" t="s">
        <v>22734</v>
      </c>
      <c r="L1211" s="5" t="s">
        <v>5099</v>
      </c>
      <c r="M1211" s="5" t="s">
        <v>5100</v>
      </c>
      <c r="N1211" s="5" t="s">
        <v>3944</v>
      </c>
    </row>
    <row r="1212" spans="1:14">
      <c r="A1212" s="23">
        <f t="shared" si="18"/>
        <v>1211</v>
      </c>
      <c r="B1212" s="5" t="s">
        <v>5101</v>
      </c>
      <c r="C1212" s="5" t="s">
        <v>5102</v>
      </c>
      <c r="D1212" s="14"/>
      <c r="E1212" s="14"/>
      <c r="F1212" s="14"/>
      <c r="G1212" s="5"/>
      <c r="H1212" s="5" t="s">
        <v>24209</v>
      </c>
      <c r="I1212" s="5" t="s">
        <v>24209</v>
      </c>
      <c r="J1212" s="5" t="s">
        <v>22605</v>
      </c>
      <c r="K1212" s="5" t="s">
        <v>23234</v>
      </c>
      <c r="L1212" s="5" t="s">
        <v>5103</v>
      </c>
      <c r="M1212" s="5" t="s">
        <v>5104</v>
      </c>
      <c r="N1212" s="5" t="s">
        <v>5105</v>
      </c>
    </row>
    <row r="1213" spans="1:14">
      <c r="A1213" s="23">
        <f t="shared" si="18"/>
        <v>1212</v>
      </c>
      <c r="B1213" s="5" t="s">
        <v>5106</v>
      </c>
      <c r="C1213" s="5" t="s">
        <v>5107</v>
      </c>
      <c r="D1213" s="14"/>
      <c r="E1213" s="14"/>
      <c r="F1213" s="14"/>
      <c r="G1213" s="5" t="s">
        <v>28764</v>
      </c>
      <c r="H1213" s="5" t="s">
        <v>24017</v>
      </c>
      <c r="I1213" s="5" t="s">
        <v>24017</v>
      </c>
      <c r="J1213" s="5" t="s">
        <v>22598</v>
      </c>
      <c r="K1213" s="5" t="s">
        <v>22950</v>
      </c>
      <c r="L1213" s="5" t="s">
        <v>5108</v>
      </c>
      <c r="M1213" s="5" t="s">
        <v>5109</v>
      </c>
      <c r="N1213" s="5" t="s">
        <v>5110</v>
      </c>
    </row>
    <row r="1214" spans="1:14">
      <c r="A1214" s="23">
        <f t="shared" si="18"/>
        <v>1213</v>
      </c>
      <c r="B1214" s="5" t="s">
        <v>5111</v>
      </c>
      <c r="C1214" s="5" t="s">
        <v>5112</v>
      </c>
      <c r="D1214" s="14" t="s">
        <v>28315</v>
      </c>
      <c r="E1214" s="14" t="s">
        <v>27615</v>
      </c>
      <c r="F1214" s="14"/>
      <c r="G1214" s="5"/>
      <c r="H1214" s="5" t="s">
        <v>25214</v>
      </c>
      <c r="I1214" s="5" t="s">
        <v>23780</v>
      </c>
      <c r="J1214" s="5" t="s">
        <v>22817</v>
      </c>
      <c r="K1214" s="5" t="s">
        <v>23117</v>
      </c>
      <c r="L1214" s="5" t="s">
        <v>5113</v>
      </c>
      <c r="M1214" s="5" t="s">
        <v>5114</v>
      </c>
      <c r="N1214" s="5" t="s">
        <v>5115</v>
      </c>
    </row>
    <row r="1215" spans="1:14">
      <c r="A1215" s="23">
        <f t="shared" si="18"/>
        <v>1214</v>
      </c>
      <c r="B1215" s="5" t="s">
        <v>5116</v>
      </c>
      <c r="C1215" s="5" t="s">
        <v>5117</v>
      </c>
      <c r="D1215" s="14"/>
      <c r="E1215" s="14"/>
      <c r="F1215" s="14"/>
      <c r="G1215" s="5"/>
      <c r="H1215" s="5" t="s">
        <v>25215</v>
      </c>
      <c r="I1215" s="5" t="s">
        <v>24205</v>
      </c>
      <c r="J1215" s="5" t="s">
        <v>22541</v>
      </c>
      <c r="K1215" s="5" t="s">
        <v>23235</v>
      </c>
      <c r="L1215" s="5" t="s">
        <v>5118</v>
      </c>
      <c r="M1215" s="5" t="s">
        <v>5119</v>
      </c>
      <c r="N1215" s="5" t="s">
        <v>5120</v>
      </c>
    </row>
    <row r="1216" spans="1:14">
      <c r="A1216" s="23">
        <f t="shared" si="18"/>
        <v>1215</v>
      </c>
      <c r="B1216" s="5" t="s">
        <v>5121</v>
      </c>
      <c r="C1216" s="5" t="s">
        <v>5122</v>
      </c>
      <c r="D1216" s="14"/>
      <c r="E1216" s="14"/>
      <c r="F1216" s="14"/>
      <c r="G1216" s="5" t="s">
        <v>28541</v>
      </c>
      <c r="H1216" s="5" t="s">
        <v>25216</v>
      </c>
      <c r="I1216" s="5" t="s">
        <v>24210</v>
      </c>
      <c r="J1216" s="5" t="s">
        <v>22607</v>
      </c>
      <c r="K1216" s="5" t="s">
        <v>22629</v>
      </c>
      <c r="L1216" s="5" t="s">
        <v>5123</v>
      </c>
      <c r="M1216" s="5" t="s">
        <v>5124</v>
      </c>
      <c r="N1216" s="5" t="s">
        <v>5125</v>
      </c>
    </row>
    <row r="1217" spans="1:14">
      <c r="A1217" s="23">
        <f t="shared" si="18"/>
        <v>1216</v>
      </c>
      <c r="B1217" s="5" t="s">
        <v>5126</v>
      </c>
      <c r="C1217" s="5" t="s">
        <v>5127</v>
      </c>
      <c r="D1217" s="14"/>
      <c r="E1217" s="14"/>
      <c r="F1217" s="14"/>
      <c r="G1217" s="5"/>
      <c r="H1217" s="5" t="s">
        <v>24211</v>
      </c>
      <c r="I1217" s="5" t="s">
        <v>24211</v>
      </c>
      <c r="J1217" s="5" t="s">
        <v>22839</v>
      </c>
      <c r="K1217" s="5" t="s">
        <v>23236</v>
      </c>
      <c r="L1217" s="5" t="s">
        <v>5128</v>
      </c>
      <c r="M1217" s="5" t="s">
        <v>5129</v>
      </c>
      <c r="N1217" s="5" t="s">
        <v>5130</v>
      </c>
    </row>
    <row r="1218" spans="1:14">
      <c r="A1218" s="23">
        <f t="shared" si="18"/>
        <v>1217</v>
      </c>
      <c r="B1218" s="5" t="s">
        <v>5131</v>
      </c>
      <c r="C1218" s="5" t="s">
        <v>5132</v>
      </c>
      <c r="D1218" s="14" t="s">
        <v>29954</v>
      </c>
      <c r="E1218" s="14" t="s">
        <v>27620</v>
      </c>
      <c r="F1218" s="14"/>
      <c r="G1218" s="5" t="s">
        <v>27456</v>
      </c>
      <c r="H1218" s="5" t="s">
        <v>24633</v>
      </c>
      <c r="I1218" s="5" t="s">
        <v>23782</v>
      </c>
      <c r="J1218" s="5" t="s">
        <v>22751</v>
      </c>
      <c r="K1218" s="5" t="s">
        <v>23237</v>
      </c>
      <c r="L1218" s="5" t="s">
        <v>5133</v>
      </c>
      <c r="M1218" s="5" t="s">
        <v>5134</v>
      </c>
      <c r="N1218" s="5" t="s">
        <v>5135</v>
      </c>
    </row>
    <row r="1219" spans="1:14">
      <c r="A1219" s="23">
        <f t="shared" si="18"/>
        <v>1218</v>
      </c>
      <c r="B1219" s="5" t="s">
        <v>5136</v>
      </c>
      <c r="C1219" s="5" t="s">
        <v>5137</v>
      </c>
      <c r="D1219" s="14"/>
      <c r="E1219" s="14"/>
      <c r="F1219" s="14"/>
      <c r="G1219" s="5" t="s">
        <v>27457</v>
      </c>
      <c r="H1219" s="5" t="s">
        <v>28901</v>
      </c>
      <c r="I1219" s="5" t="s">
        <v>23773</v>
      </c>
      <c r="J1219" s="5" t="s">
        <v>22551</v>
      </c>
      <c r="K1219" s="5" t="s">
        <v>22762</v>
      </c>
      <c r="L1219" s="5" t="s">
        <v>5138</v>
      </c>
      <c r="M1219" s="5" t="s">
        <v>5139</v>
      </c>
      <c r="N1219" s="5" t="s">
        <v>5140</v>
      </c>
    </row>
    <row r="1220" spans="1:14">
      <c r="A1220" s="23">
        <f t="shared" ref="A1220:A1283" si="19">A1219+1</f>
        <v>1219</v>
      </c>
      <c r="B1220" s="5" t="s">
        <v>5141</v>
      </c>
      <c r="C1220" s="5" t="s">
        <v>5142</v>
      </c>
      <c r="D1220" s="14"/>
      <c r="E1220" s="14"/>
      <c r="F1220" s="14" t="s">
        <v>29970</v>
      </c>
      <c r="G1220" s="5"/>
      <c r="H1220" s="5" t="s">
        <v>24674</v>
      </c>
      <c r="I1220" s="5" t="s">
        <v>23773</v>
      </c>
      <c r="J1220" s="5" t="s">
        <v>22551</v>
      </c>
      <c r="K1220" s="5" t="s">
        <v>22743</v>
      </c>
      <c r="L1220" s="5" t="s">
        <v>5143</v>
      </c>
      <c r="M1220" s="5" t="s">
        <v>5144</v>
      </c>
      <c r="N1220" s="5" t="s">
        <v>5145</v>
      </c>
    </row>
    <row r="1221" spans="1:14">
      <c r="A1221" s="23">
        <f t="shared" si="19"/>
        <v>1220</v>
      </c>
      <c r="B1221" s="5" t="s">
        <v>5146</v>
      </c>
      <c r="C1221" s="5" t="s">
        <v>5147</v>
      </c>
      <c r="D1221" s="14" t="s">
        <v>28765</v>
      </c>
      <c r="E1221" s="14" t="s">
        <v>27620</v>
      </c>
      <c r="F1221" s="14"/>
      <c r="G1221" s="5"/>
      <c r="H1221" s="5" t="s">
        <v>25217</v>
      </c>
      <c r="I1221" s="5" t="s">
        <v>24212</v>
      </c>
      <c r="J1221" s="5" t="s">
        <v>22553</v>
      </c>
      <c r="K1221" s="5" t="s">
        <v>23238</v>
      </c>
      <c r="L1221" s="5" t="s">
        <v>5148</v>
      </c>
      <c r="M1221" s="5" t="s">
        <v>5149</v>
      </c>
      <c r="N1221" s="5" t="s">
        <v>5150</v>
      </c>
    </row>
    <row r="1222" spans="1:14">
      <c r="A1222" s="23">
        <f t="shared" si="19"/>
        <v>1221</v>
      </c>
      <c r="B1222" s="5" t="s">
        <v>5151</v>
      </c>
      <c r="C1222" s="20" t="s">
        <v>3944</v>
      </c>
      <c r="D1222" s="14"/>
      <c r="E1222" s="14"/>
      <c r="F1222" s="14"/>
      <c r="G1222" s="5"/>
      <c r="H1222" s="5" t="s">
        <v>24213</v>
      </c>
      <c r="I1222" s="5" t="s">
        <v>24213</v>
      </c>
      <c r="J1222" s="5" t="s">
        <v>22592</v>
      </c>
      <c r="K1222" s="5" t="s">
        <v>23239</v>
      </c>
      <c r="L1222" s="5" t="s">
        <v>5152</v>
      </c>
      <c r="M1222" s="5" t="s">
        <v>5153</v>
      </c>
      <c r="N1222" s="5" t="s">
        <v>5154</v>
      </c>
    </row>
    <row r="1223" spans="1:14">
      <c r="A1223" s="23">
        <f t="shared" si="19"/>
        <v>1222</v>
      </c>
      <c r="B1223" s="5" t="s">
        <v>5155</v>
      </c>
      <c r="C1223" s="20" t="s">
        <v>3944</v>
      </c>
      <c r="D1223" s="14" t="s">
        <v>23240</v>
      </c>
      <c r="E1223" s="14"/>
      <c r="F1223" s="14"/>
      <c r="G1223" s="5" t="s">
        <v>27458</v>
      </c>
      <c r="H1223" s="5" t="s">
        <v>23910</v>
      </c>
      <c r="I1223" s="5" t="s">
        <v>23910</v>
      </c>
      <c r="J1223" s="5" t="s">
        <v>22797</v>
      </c>
      <c r="K1223" s="5" t="s">
        <v>22798</v>
      </c>
      <c r="L1223" s="5" t="s">
        <v>5156</v>
      </c>
      <c r="M1223" s="5" t="s">
        <v>5157</v>
      </c>
      <c r="N1223" s="5" t="s">
        <v>5158</v>
      </c>
    </row>
    <row r="1224" spans="1:14">
      <c r="A1224" s="23">
        <f t="shared" si="19"/>
        <v>1223</v>
      </c>
      <c r="B1224" s="5" t="s">
        <v>5159</v>
      </c>
      <c r="C1224" s="5" t="s">
        <v>5160</v>
      </c>
      <c r="D1224" s="14"/>
      <c r="E1224" s="14"/>
      <c r="F1224" s="14"/>
      <c r="G1224" s="5" t="s">
        <v>28766</v>
      </c>
      <c r="H1224" s="5" t="s">
        <v>24214</v>
      </c>
      <c r="I1224" s="5" t="s">
        <v>24214</v>
      </c>
      <c r="J1224" s="5" t="s">
        <v>22851</v>
      </c>
      <c r="K1224" s="5" t="s">
        <v>23241</v>
      </c>
      <c r="L1224" s="5" t="s">
        <v>5161</v>
      </c>
      <c r="M1224" s="5" t="s">
        <v>5162</v>
      </c>
      <c r="N1224" s="5" t="s">
        <v>5163</v>
      </c>
    </row>
    <row r="1225" spans="1:14">
      <c r="A1225" s="23">
        <f t="shared" si="19"/>
        <v>1224</v>
      </c>
      <c r="B1225" s="5" t="s">
        <v>5164</v>
      </c>
      <c r="C1225" s="5" t="s">
        <v>5165</v>
      </c>
      <c r="D1225" s="14" t="s">
        <v>28767</v>
      </c>
      <c r="E1225" s="14" t="s">
        <v>27620</v>
      </c>
      <c r="F1225" s="14"/>
      <c r="G1225" s="5" t="s">
        <v>27337</v>
      </c>
      <c r="H1225" s="5" t="s">
        <v>24009</v>
      </c>
      <c r="I1225" s="5" t="s">
        <v>24009</v>
      </c>
      <c r="J1225" s="5" t="s">
        <v>22598</v>
      </c>
      <c r="K1225" s="5" t="s">
        <v>22946</v>
      </c>
      <c r="L1225" s="5" t="s">
        <v>5166</v>
      </c>
      <c r="M1225" s="5" t="s">
        <v>5167</v>
      </c>
      <c r="N1225" s="5" t="s">
        <v>5168</v>
      </c>
    </row>
    <row r="1226" spans="1:14">
      <c r="A1226" s="23">
        <f t="shared" si="19"/>
        <v>1225</v>
      </c>
      <c r="B1226" s="5" t="s">
        <v>5169</v>
      </c>
      <c r="C1226" s="20" t="s">
        <v>3944</v>
      </c>
      <c r="D1226" s="14" t="s">
        <v>23242</v>
      </c>
      <c r="E1226" s="14"/>
      <c r="F1226" s="14"/>
      <c r="G1226" s="5" t="s">
        <v>27338</v>
      </c>
      <c r="H1226" s="5" t="s">
        <v>24215</v>
      </c>
      <c r="I1226" s="5" t="s">
        <v>24215</v>
      </c>
      <c r="J1226" s="5" t="s">
        <v>22541</v>
      </c>
      <c r="K1226" s="5" t="s">
        <v>23243</v>
      </c>
      <c r="L1226" s="5" t="s">
        <v>5170</v>
      </c>
      <c r="M1226" s="5" t="s">
        <v>5171</v>
      </c>
      <c r="N1226" s="5" t="s">
        <v>5172</v>
      </c>
    </row>
    <row r="1227" spans="1:14">
      <c r="A1227" s="23">
        <f t="shared" si="19"/>
        <v>1226</v>
      </c>
      <c r="B1227" s="5" t="s">
        <v>5173</v>
      </c>
      <c r="C1227" s="5" t="s">
        <v>5174</v>
      </c>
      <c r="D1227" s="14" t="s">
        <v>28768</v>
      </c>
      <c r="E1227" s="14" t="s">
        <v>27610</v>
      </c>
      <c r="F1227" s="14"/>
      <c r="G1227" s="5" t="s">
        <v>28769</v>
      </c>
      <c r="H1227" s="5" t="s">
        <v>25218</v>
      </c>
      <c r="I1227" s="5" t="s">
        <v>24216</v>
      </c>
      <c r="J1227" s="5" t="s">
        <v>22553</v>
      </c>
      <c r="K1227" s="5" t="s">
        <v>23244</v>
      </c>
      <c r="L1227" s="5" t="s">
        <v>5175</v>
      </c>
      <c r="M1227" s="5" t="s">
        <v>5176</v>
      </c>
      <c r="N1227" s="5" t="s">
        <v>5177</v>
      </c>
    </row>
    <row r="1228" spans="1:14">
      <c r="A1228" s="23">
        <f t="shared" si="19"/>
        <v>1227</v>
      </c>
      <c r="B1228" s="5" t="s">
        <v>5178</v>
      </c>
      <c r="C1228" s="5" t="s">
        <v>5179</v>
      </c>
      <c r="D1228" s="14" t="s">
        <v>28316</v>
      </c>
      <c r="E1228" s="14"/>
      <c r="F1228" s="14"/>
      <c r="G1228" s="5"/>
      <c r="H1228" s="5" t="s">
        <v>25159</v>
      </c>
      <c r="I1228" s="5" t="s">
        <v>24217</v>
      </c>
      <c r="J1228" s="5" t="s">
        <v>22627</v>
      </c>
      <c r="K1228" s="5" t="s">
        <v>23245</v>
      </c>
      <c r="L1228" s="5" t="s">
        <v>5180</v>
      </c>
      <c r="M1228" s="5" t="s">
        <v>5181</v>
      </c>
      <c r="N1228" s="5" t="s">
        <v>5182</v>
      </c>
    </row>
    <row r="1229" spans="1:14">
      <c r="A1229" s="23">
        <f t="shared" si="19"/>
        <v>1228</v>
      </c>
      <c r="B1229" s="5" t="s">
        <v>5183</v>
      </c>
      <c r="C1229" s="5" t="s">
        <v>5184</v>
      </c>
      <c r="D1229" s="14" t="s">
        <v>28770</v>
      </c>
      <c r="E1229" s="14" t="s">
        <v>27608</v>
      </c>
      <c r="F1229" s="14"/>
      <c r="G1229" s="5"/>
      <c r="H1229" s="5" t="s">
        <v>24033</v>
      </c>
      <c r="I1229" s="5" t="s">
        <v>24033</v>
      </c>
      <c r="J1229" s="5" t="s">
        <v>22882</v>
      </c>
      <c r="K1229" s="5" t="s">
        <v>22977</v>
      </c>
      <c r="L1229" s="5" t="s">
        <v>5185</v>
      </c>
      <c r="M1229" s="5" t="s">
        <v>5186</v>
      </c>
      <c r="N1229" s="5" t="s">
        <v>5187</v>
      </c>
    </row>
    <row r="1230" spans="1:14">
      <c r="A1230" s="23">
        <f t="shared" si="19"/>
        <v>1229</v>
      </c>
      <c r="B1230" s="5" t="s">
        <v>5188</v>
      </c>
      <c r="C1230" s="5" t="s">
        <v>5189</v>
      </c>
      <c r="D1230" s="14" t="s">
        <v>28771</v>
      </c>
      <c r="E1230" s="14" t="s">
        <v>28578</v>
      </c>
      <c r="F1230" s="14"/>
      <c r="G1230" s="5" t="s">
        <v>27339</v>
      </c>
      <c r="H1230" s="5" t="s">
        <v>25219</v>
      </c>
      <c r="I1230" s="5" t="s">
        <v>24218</v>
      </c>
      <c r="J1230" s="5" t="s">
        <v>22755</v>
      </c>
      <c r="K1230" s="5" t="s">
        <v>23246</v>
      </c>
      <c r="L1230" s="5" t="s">
        <v>5190</v>
      </c>
      <c r="M1230" s="5" t="s">
        <v>5191</v>
      </c>
      <c r="N1230" s="5" t="s">
        <v>5192</v>
      </c>
    </row>
    <row r="1231" spans="1:14">
      <c r="A1231" s="23">
        <f t="shared" si="19"/>
        <v>1230</v>
      </c>
      <c r="B1231" s="5" t="s">
        <v>5193</v>
      </c>
      <c r="C1231" s="5" t="s">
        <v>5194</v>
      </c>
      <c r="D1231" s="14"/>
      <c r="E1231" s="14"/>
      <c r="F1231" s="14"/>
      <c r="G1231" s="5" t="s">
        <v>28772</v>
      </c>
      <c r="H1231" s="5" t="s">
        <v>28602</v>
      </c>
      <c r="I1231" s="5" t="s">
        <v>28602</v>
      </c>
      <c r="J1231" s="5" t="s">
        <v>22664</v>
      </c>
      <c r="K1231" s="5" t="s">
        <v>22995</v>
      </c>
      <c r="L1231" s="5" t="s">
        <v>5195</v>
      </c>
      <c r="M1231" s="5" t="s">
        <v>5196</v>
      </c>
      <c r="N1231" s="5" t="s">
        <v>3944</v>
      </c>
    </row>
    <row r="1232" spans="1:14">
      <c r="A1232" s="23">
        <f t="shared" si="19"/>
        <v>1231</v>
      </c>
      <c r="B1232" s="5" t="s">
        <v>5197</v>
      </c>
      <c r="C1232" s="5" t="s">
        <v>5198</v>
      </c>
      <c r="D1232" s="14" t="s">
        <v>28773</v>
      </c>
      <c r="E1232" s="14" t="s">
        <v>27608</v>
      </c>
      <c r="F1232" s="14"/>
      <c r="G1232" s="5" t="s">
        <v>27450</v>
      </c>
      <c r="H1232" s="5" t="s">
        <v>25159</v>
      </c>
      <c r="I1232" s="5" t="s">
        <v>23828</v>
      </c>
      <c r="J1232" s="5" t="s">
        <v>22627</v>
      </c>
      <c r="K1232" s="5" t="s">
        <v>23133</v>
      </c>
      <c r="L1232" s="5" t="s">
        <v>5199</v>
      </c>
      <c r="M1232" s="5" t="s">
        <v>5200</v>
      </c>
      <c r="N1232" s="5" t="s">
        <v>5201</v>
      </c>
    </row>
    <row r="1233" spans="1:14">
      <c r="A1233" s="23">
        <f t="shared" si="19"/>
        <v>1232</v>
      </c>
      <c r="B1233" s="5" t="s">
        <v>5202</v>
      </c>
      <c r="C1233" s="5" t="s">
        <v>5203</v>
      </c>
      <c r="D1233" s="14"/>
      <c r="E1233" s="14"/>
      <c r="F1233" s="14"/>
      <c r="G1233" s="5"/>
      <c r="H1233" s="5" t="s">
        <v>25159</v>
      </c>
      <c r="I1233" s="5" t="s">
        <v>24219</v>
      </c>
      <c r="J1233" s="5" t="s">
        <v>22627</v>
      </c>
      <c r="K1233" s="5" t="s">
        <v>23247</v>
      </c>
      <c r="L1233" s="5" t="s">
        <v>5204</v>
      </c>
      <c r="M1233" s="5" t="s">
        <v>5205</v>
      </c>
      <c r="N1233" s="5" t="s">
        <v>5206</v>
      </c>
    </row>
    <row r="1234" spans="1:14">
      <c r="A1234" s="23">
        <f t="shared" si="19"/>
        <v>1233</v>
      </c>
      <c r="B1234" s="5" t="s">
        <v>5207</v>
      </c>
      <c r="C1234" s="5" t="s">
        <v>5208</v>
      </c>
      <c r="D1234" s="14" t="s">
        <v>23248</v>
      </c>
      <c r="E1234" s="14"/>
      <c r="F1234" s="14"/>
      <c r="G1234" s="5" t="s">
        <v>26507</v>
      </c>
      <c r="H1234" s="5" t="s">
        <v>28776</v>
      </c>
      <c r="I1234" s="5" t="s">
        <v>23773</v>
      </c>
      <c r="J1234" s="5" t="s">
        <v>22551</v>
      </c>
      <c r="K1234" s="5" t="s">
        <v>22556</v>
      </c>
      <c r="L1234" s="5" t="s">
        <v>5209</v>
      </c>
      <c r="M1234" s="5" t="s">
        <v>5210</v>
      </c>
      <c r="N1234" s="5" t="s">
        <v>5211</v>
      </c>
    </row>
    <row r="1235" spans="1:14">
      <c r="A1235" s="23">
        <f t="shared" si="19"/>
        <v>1234</v>
      </c>
      <c r="B1235" s="5" t="s">
        <v>5212</v>
      </c>
      <c r="C1235" s="5" t="s">
        <v>5213</v>
      </c>
      <c r="D1235" s="14" t="s">
        <v>28774</v>
      </c>
      <c r="E1235" s="14" t="s">
        <v>27802</v>
      </c>
      <c r="F1235" s="14"/>
      <c r="G1235" s="5" t="s">
        <v>28775</v>
      </c>
      <c r="H1235" s="5" t="s">
        <v>24030</v>
      </c>
      <c r="I1235" s="5" t="s">
        <v>24030</v>
      </c>
      <c r="J1235" s="5" t="s">
        <v>22736</v>
      </c>
      <c r="K1235" s="5" t="s">
        <v>22969</v>
      </c>
      <c r="L1235" s="5" t="s">
        <v>5214</v>
      </c>
      <c r="M1235" s="5" t="s">
        <v>5215</v>
      </c>
      <c r="N1235" s="5" t="s">
        <v>5216</v>
      </c>
    </row>
    <row r="1236" spans="1:14">
      <c r="A1236" s="23">
        <f t="shared" si="19"/>
        <v>1235</v>
      </c>
      <c r="B1236" s="5" t="s">
        <v>5217</v>
      </c>
      <c r="C1236" s="5" t="s">
        <v>5218</v>
      </c>
      <c r="D1236" s="14"/>
      <c r="E1236" s="14"/>
      <c r="F1236" s="14"/>
      <c r="G1236" s="5" t="s">
        <v>27459</v>
      </c>
      <c r="H1236" s="5" t="s">
        <v>28780</v>
      </c>
      <c r="I1236" s="5" t="s">
        <v>28777</v>
      </c>
      <c r="J1236" s="5" t="s">
        <v>22733</v>
      </c>
      <c r="K1236" s="5" t="s">
        <v>23249</v>
      </c>
      <c r="L1236" s="5" t="s">
        <v>5219</v>
      </c>
      <c r="M1236" s="5" t="s">
        <v>5220</v>
      </c>
      <c r="N1236" s="5" t="s">
        <v>3944</v>
      </c>
    </row>
    <row r="1237" spans="1:14">
      <c r="A1237" s="23">
        <f t="shared" si="19"/>
        <v>1236</v>
      </c>
      <c r="B1237" s="5" t="s">
        <v>5221</v>
      </c>
      <c r="C1237" s="5" t="s">
        <v>3870</v>
      </c>
      <c r="D1237" s="14"/>
      <c r="E1237" s="14"/>
      <c r="F1237" s="14" t="s">
        <v>29971</v>
      </c>
      <c r="G1237" s="5"/>
      <c r="H1237" s="5" t="s">
        <v>27690</v>
      </c>
      <c r="I1237" s="5" t="s">
        <v>27717</v>
      </c>
      <c r="J1237" s="5" t="s">
        <v>22538</v>
      </c>
      <c r="K1237" s="5" t="s">
        <v>22692</v>
      </c>
      <c r="L1237" s="5" t="s">
        <v>5222</v>
      </c>
      <c r="M1237" s="5" t="s">
        <v>5223</v>
      </c>
      <c r="N1237" s="5" t="s">
        <v>5224</v>
      </c>
    </row>
    <row r="1238" spans="1:14">
      <c r="A1238" s="23">
        <f t="shared" si="19"/>
        <v>1237</v>
      </c>
      <c r="B1238" s="5" t="s">
        <v>5225</v>
      </c>
      <c r="C1238" s="5" t="s">
        <v>5226</v>
      </c>
      <c r="D1238" s="14"/>
      <c r="E1238" s="14"/>
      <c r="F1238" s="14"/>
      <c r="G1238" s="14" t="s">
        <v>27945</v>
      </c>
      <c r="H1238" s="5" t="s">
        <v>28778</v>
      </c>
      <c r="I1238" s="5" t="s">
        <v>28778</v>
      </c>
      <c r="J1238" s="5" t="s">
        <v>22583</v>
      </c>
      <c r="K1238" s="5" t="s">
        <v>22933</v>
      </c>
      <c r="L1238" s="5" t="s">
        <v>5227</v>
      </c>
      <c r="M1238" s="5" t="s">
        <v>5228</v>
      </c>
      <c r="N1238" s="5" t="s">
        <v>3944</v>
      </c>
    </row>
    <row r="1239" spans="1:14">
      <c r="A1239" s="23">
        <f t="shared" si="19"/>
        <v>1238</v>
      </c>
      <c r="B1239" s="5" t="s">
        <v>5229</v>
      </c>
      <c r="C1239" s="20" t="s">
        <v>3944</v>
      </c>
      <c r="D1239" s="14" t="s">
        <v>28317</v>
      </c>
      <c r="E1239" s="14"/>
      <c r="F1239" s="14"/>
      <c r="G1239" s="5"/>
      <c r="H1239" s="5" t="s">
        <v>24633</v>
      </c>
      <c r="I1239" s="5" t="s">
        <v>23786</v>
      </c>
      <c r="J1239" s="5" t="s">
        <v>22600</v>
      </c>
      <c r="K1239" s="5" t="s">
        <v>23060</v>
      </c>
      <c r="L1239" s="5" t="s">
        <v>5230</v>
      </c>
      <c r="M1239" s="5" t="s">
        <v>5231</v>
      </c>
      <c r="N1239" s="5" t="s">
        <v>5232</v>
      </c>
    </row>
    <row r="1240" spans="1:14">
      <c r="A1240" s="23">
        <f t="shared" si="19"/>
        <v>1239</v>
      </c>
      <c r="B1240" s="5" t="s">
        <v>5233</v>
      </c>
      <c r="C1240" s="5" t="s">
        <v>5234</v>
      </c>
      <c r="E1240" s="14"/>
      <c r="F1240" s="14"/>
      <c r="G1240" s="14" t="s">
        <v>27946</v>
      </c>
      <c r="H1240" s="5" t="s">
        <v>28788</v>
      </c>
      <c r="I1240" s="5" t="s">
        <v>28779</v>
      </c>
      <c r="J1240" s="5" t="s">
        <v>22583</v>
      </c>
      <c r="K1240" s="5" t="s">
        <v>22934</v>
      </c>
      <c r="L1240" s="5" t="s">
        <v>5235</v>
      </c>
      <c r="M1240" s="5" t="s">
        <v>5236</v>
      </c>
      <c r="N1240" s="5" t="s">
        <v>3944</v>
      </c>
    </row>
    <row r="1241" spans="1:14">
      <c r="A1241" s="23">
        <f t="shared" si="19"/>
        <v>1240</v>
      </c>
      <c r="B1241" s="5" t="s">
        <v>5237</v>
      </c>
      <c r="C1241" s="5" t="s">
        <v>5238</v>
      </c>
      <c r="D1241" s="14" t="s">
        <v>28781</v>
      </c>
      <c r="E1241" s="14" t="s">
        <v>27620</v>
      </c>
      <c r="F1241" s="14"/>
      <c r="G1241" s="5"/>
      <c r="H1241" s="5" t="s">
        <v>24077</v>
      </c>
      <c r="I1241" s="5" t="s">
        <v>24077</v>
      </c>
      <c r="J1241" s="5" t="s">
        <v>22817</v>
      </c>
      <c r="K1241" s="5" t="s">
        <v>23250</v>
      </c>
      <c r="L1241" s="5" t="s">
        <v>5239</v>
      </c>
      <c r="M1241" s="5" t="s">
        <v>5240</v>
      </c>
      <c r="N1241" s="5" t="s">
        <v>5241</v>
      </c>
    </row>
    <row r="1242" spans="1:14">
      <c r="A1242" s="23">
        <f t="shared" si="19"/>
        <v>1241</v>
      </c>
      <c r="B1242" s="5" t="s">
        <v>5242</v>
      </c>
      <c r="C1242" s="5" t="s">
        <v>5243</v>
      </c>
      <c r="D1242" s="14"/>
      <c r="E1242" s="14"/>
      <c r="F1242" s="14"/>
      <c r="G1242" s="5" t="s">
        <v>28782</v>
      </c>
      <c r="H1242" s="5" t="s">
        <v>25220</v>
      </c>
      <c r="I1242" s="5" t="s">
        <v>24209</v>
      </c>
      <c r="J1242" s="5" t="s">
        <v>22605</v>
      </c>
      <c r="K1242" s="5" t="s">
        <v>23251</v>
      </c>
      <c r="L1242" s="5" t="s">
        <v>5244</v>
      </c>
      <c r="M1242" s="5" t="s">
        <v>5245</v>
      </c>
      <c r="N1242" s="5" t="s">
        <v>5246</v>
      </c>
    </row>
    <row r="1243" spans="1:14">
      <c r="A1243" s="23">
        <f t="shared" si="19"/>
        <v>1242</v>
      </c>
      <c r="B1243" s="5" t="s">
        <v>5247</v>
      </c>
      <c r="C1243" s="5" t="s">
        <v>5248</v>
      </c>
      <c r="D1243" s="14"/>
      <c r="E1243" s="14"/>
      <c r="F1243" s="14"/>
      <c r="G1243" s="5" t="s">
        <v>27336</v>
      </c>
      <c r="H1243" s="5" t="s">
        <v>25221</v>
      </c>
      <c r="I1243" s="5" t="s">
        <v>24064</v>
      </c>
      <c r="J1243" s="5" t="s">
        <v>22572</v>
      </c>
      <c r="K1243" s="5" t="s">
        <v>23252</v>
      </c>
      <c r="L1243" s="5" t="s">
        <v>5249</v>
      </c>
      <c r="M1243" s="5" t="s">
        <v>5250</v>
      </c>
      <c r="N1243" s="5" t="s">
        <v>5251</v>
      </c>
    </row>
    <row r="1244" spans="1:14">
      <c r="A1244" s="23">
        <f t="shared" si="19"/>
        <v>1243</v>
      </c>
      <c r="B1244" s="5" t="s">
        <v>5252</v>
      </c>
      <c r="C1244" s="5" t="s">
        <v>3944</v>
      </c>
      <c r="D1244" s="14"/>
      <c r="E1244" s="14"/>
      <c r="F1244" s="14"/>
      <c r="G1244" s="5" t="s">
        <v>28783</v>
      </c>
      <c r="H1244" s="5" t="s">
        <v>24220</v>
      </c>
      <c r="I1244" s="5" t="s">
        <v>24220</v>
      </c>
      <c r="J1244" s="5" t="s">
        <v>22570</v>
      </c>
      <c r="K1244" s="5" t="s">
        <v>23253</v>
      </c>
      <c r="L1244" s="5" t="s">
        <v>5253</v>
      </c>
      <c r="M1244" s="5" t="s">
        <v>5254</v>
      </c>
      <c r="N1244" s="5" t="s">
        <v>5255</v>
      </c>
    </row>
    <row r="1245" spans="1:14">
      <c r="A1245" s="23">
        <f t="shared" si="19"/>
        <v>1244</v>
      </c>
      <c r="B1245" s="5" t="s">
        <v>5256</v>
      </c>
      <c r="C1245" s="5" t="s">
        <v>5257</v>
      </c>
      <c r="D1245" s="14" t="s">
        <v>28784</v>
      </c>
      <c r="E1245" s="14" t="s">
        <v>27644</v>
      </c>
      <c r="F1245" s="14"/>
      <c r="G1245" s="5"/>
      <c r="H1245" s="5" t="s">
        <v>25222</v>
      </c>
      <c r="I1245" s="5" t="s">
        <v>24221</v>
      </c>
      <c r="J1245" s="5" t="s">
        <v>22755</v>
      </c>
      <c r="K1245" s="5" t="s">
        <v>23254</v>
      </c>
      <c r="L1245" s="5" t="s">
        <v>5258</v>
      </c>
      <c r="M1245" s="5" t="s">
        <v>5259</v>
      </c>
      <c r="N1245" s="5" t="s">
        <v>5260</v>
      </c>
    </row>
    <row r="1246" spans="1:14">
      <c r="A1246" s="23">
        <f t="shared" si="19"/>
        <v>1245</v>
      </c>
      <c r="B1246" s="5" t="s">
        <v>5261</v>
      </c>
      <c r="C1246" s="5" t="s">
        <v>5262</v>
      </c>
      <c r="D1246" s="14" t="s">
        <v>27810</v>
      </c>
      <c r="E1246" s="14" t="s">
        <v>27575</v>
      </c>
      <c r="F1246" s="14"/>
      <c r="G1246" s="5" t="s">
        <v>27460</v>
      </c>
      <c r="H1246" s="5" t="s">
        <v>28902</v>
      </c>
      <c r="I1246" s="5" t="s">
        <v>24446</v>
      </c>
      <c r="J1246" s="5" t="s">
        <v>22578</v>
      </c>
      <c r="K1246" s="5" t="s">
        <v>23255</v>
      </c>
      <c r="L1246" s="5" t="s">
        <v>5263</v>
      </c>
      <c r="M1246" s="5" t="s">
        <v>5264</v>
      </c>
      <c r="N1246" s="5" t="s">
        <v>5265</v>
      </c>
    </row>
    <row r="1247" spans="1:14">
      <c r="A1247" s="23">
        <f t="shared" si="19"/>
        <v>1246</v>
      </c>
      <c r="B1247" s="5" t="s">
        <v>5266</v>
      </c>
      <c r="C1247" s="5" t="s">
        <v>5267</v>
      </c>
      <c r="D1247" s="14"/>
      <c r="E1247" s="14"/>
      <c r="F1247" s="14"/>
      <c r="G1247" s="5"/>
      <c r="H1247" s="5" t="s">
        <v>23980</v>
      </c>
      <c r="I1247" s="5" t="s">
        <v>23980</v>
      </c>
      <c r="J1247" s="5" t="s">
        <v>22771</v>
      </c>
      <c r="K1247" s="5" t="s">
        <v>23256</v>
      </c>
      <c r="L1247" s="5" t="s">
        <v>5268</v>
      </c>
      <c r="M1247" s="5" t="s">
        <v>5269</v>
      </c>
      <c r="N1247" s="5" t="s">
        <v>3944</v>
      </c>
    </row>
    <row r="1248" spans="1:14">
      <c r="A1248" s="23">
        <f t="shared" si="19"/>
        <v>1247</v>
      </c>
      <c r="B1248" s="5" t="s">
        <v>5270</v>
      </c>
      <c r="C1248" s="5" t="s">
        <v>5271</v>
      </c>
      <c r="D1248" s="14" t="s">
        <v>28785</v>
      </c>
      <c r="E1248" s="14" t="s">
        <v>28286</v>
      </c>
      <c r="F1248" s="14"/>
      <c r="G1248" s="5"/>
      <c r="H1248" s="5" t="s">
        <v>25223</v>
      </c>
      <c r="I1248" s="5" t="s">
        <v>24222</v>
      </c>
      <c r="J1248" s="5" t="s">
        <v>22645</v>
      </c>
      <c r="K1248" s="5" t="s">
        <v>23257</v>
      </c>
      <c r="L1248" s="5" t="s">
        <v>5272</v>
      </c>
      <c r="M1248" s="5" t="s">
        <v>5273</v>
      </c>
      <c r="N1248" s="5" t="s">
        <v>5274</v>
      </c>
    </row>
    <row r="1249" spans="1:14">
      <c r="A1249" s="23">
        <f t="shared" si="19"/>
        <v>1248</v>
      </c>
      <c r="B1249" s="5" t="s">
        <v>5275</v>
      </c>
      <c r="C1249" s="5" t="s">
        <v>5276</v>
      </c>
      <c r="D1249" s="14"/>
      <c r="E1249" s="14"/>
      <c r="F1249" s="14"/>
      <c r="G1249" s="5" t="s">
        <v>28786</v>
      </c>
      <c r="H1249" s="5" t="s">
        <v>24453</v>
      </c>
      <c r="I1249" s="5" t="s">
        <v>28789</v>
      </c>
      <c r="J1249" s="5" t="s">
        <v>22559</v>
      </c>
      <c r="K1249" s="5" t="s">
        <v>23258</v>
      </c>
      <c r="L1249" s="5" t="s">
        <v>5277</v>
      </c>
      <c r="M1249" s="5" t="s">
        <v>5278</v>
      </c>
      <c r="N1249" s="5" t="s">
        <v>5279</v>
      </c>
    </row>
    <row r="1250" spans="1:14">
      <c r="A1250" s="23">
        <f t="shared" si="19"/>
        <v>1249</v>
      </c>
      <c r="B1250" s="5" t="s">
        <v>5280</v>
      </c>
      <c r="C1250" s="5" t="s">
        <v>5281</v>
      </c>
      <c r="D1250" s="14"/>
      <c r="E1250" s="14"/>
      <c r="F1250" s="14"/>
      <c r="G1250" s="5" t="s">
        <v>27461</v>
      </c>
      <c r="H1250" s="5" t="s">
        <v>25224</v>
      </c>
      <c r="I1250" s="5" t="s">
        <v>23839</v>
      </c>
      <c r="J1250" s="5" t="s">
        <v>22645</v>
      </c>
      <c r="K1250" s="5" t="s">
        <v>22646</v>
      </c>
      <c r="L1250" s="5" t="s">
        <v>5282</v>
      </c>
      <c r="M1250" s="5" t="s">
        <v>5283</v>
      </c>
      <c r="N1250" s="5" t="s">
        <v>5284</v>
      </c>
    </row>
    <row r="1251" spans="1:14">
      <c r="A1251" s="23">
        <f t="shared" si="19"/>
        <v>1250</v>
      </c>
      <c r="B1251" s="5" t="s">
        <v>5285</v>
      </c>
      <c r="C1251" s="5" t="s">
        <v>5286</v>
      </c>
      <c r="D1251" s="14" t="s">
        <v>28787</v>
      </c>
      <c r="E1251" s="14"/>
      <c r="F1251" s="14" t="s">
        <v>29972</v>
      </c>
      <c r="G1251" s="5"/>
      <c r="H1251" s="5" t="s">
        <v>27090</v>
      </c>
      <c r="I1251" s="5" t="s">
        <v>27090</v>
      </c>
      <c r="J1251" s="5" t="s">
        <v>22538</v>
      </c>
      <c r="K1251" s="5" t="s">
        <v>23259</v>
      </c>
      <c r="L1251" s="5" t="s">
        <v>5287</v>
      </c>
      <c r="M1251" s="5" t="s">
        <v>5288</v>
      </c>
      <c r="N1251" s="5" t="s">
        <v>3944</v>
      </c>
    </row>
    <row r="1252" spans="1:14">
      <c r="A1252" s="23">
        <f t="shared" si="19"/>
        <v>1251</v>
      </c>
      <c r="B1252" s="5" t="s">
        <v>5289</v>
      </c>
      <c r="C1252" s="5" t="s">
        <v>5290</v>
      </c>
      <c r="D1252" s="14"/>
      <c r="E1252" s="14"/>
      <c r="F1252" s="14"/>
      <c r="G1252" s="5"/>
      <c r="H1252" s="5" t="s">
        <v>28413</v>
      </c>
      <c r="I1252" s="5" t="s">
        <v>28256</v>
      </c>
      <c r="J1252" s="5" t="s">
        <v>22598</v>
      </c>
      <c r="K1252" s="5" t="s">
        <v>23260</v>
      </c>
      <c r="L1252" s="5" t="s">
        <v>5291</v>
      </c>
      <c r="M1252" s="5" t="s">
        <v>5292</v>
      </c>
      <c r="N1252" s="5" t="s">
        <v>3944</v>
      </c>
    </row>
    <row r="1253" spans="1:14">
      <c r="A1253" s="23">
        <f t="shared" si="19"/>
        <v>1252</v>
      </c>
      <c r="B1253" s="5" t="s">
        <v>5293</v>
      </c>
      <c r="C1253" s="5" t="s">
        <v>5294</v>
      </c>
      <c r="D1253" s="14" t="s">
        <v>4472</v>
      </c>
      <c r="E1253" s="14"/>
      <c r="F1253" s="14"/>
      <c r="G1253" s="5" t="s">
        <v>27838</v>
      </c>
      <c r="H1253" s="5" t="s">
        <v>28790</v>
      </c>
      <c r="I1253" s="5" t="s">
        <v>28790</v>
      </c>
      <c r="J1253" s="5" t="s">
        <v>22733</v>
      </c>
      <c r="K1253" s="5" t="s">
        <v>23261</v>
      </c>
      <c r="L1253" s="5" t="s">
        <v>5295</v>
      </c>
      <c r="M1253" s="5" t="s">
        <v>5296</v>
      </c>
      <c r="N1253" s="5" t="s">
        <v>3944</v>
      </c>
    </row>
    <row r="1254" spans="1:14">
      <c r="A1254" s="23">
        <f t="shared" si="19"/>
        <v>1253</v>
      </c>
      <c r="B1254" s="5" t="s">
        <v>5297</v>
      </c>
      <c r="C1254" s="5" t="s">
        <v>5298</v>
      </c>
      <c r="D1254" s="14" t="s">
        <v>28793</v>
      </c>
      <c r="E1254" s="14" t="s">
        <v>27615</v>
      </c>
      <c r="F1254" s="14"/>
      <c r="G1254" s="5" t="s">
        <v>28792</v>
      </c>
      <c r="H1254" s="5" t="s">
        <v>25225</v>
      </c>
      <c r="I1254" s="5" t="s">
        <v>24223</v>
      </c>
      <c r="J1254" s="5" t="s">
        <v>22551</v>
      </c>
      <c r="K1254" s="5" t="s">
        <v>23262</v>
      </c>
      <c r="L1254" s="5" t="s">
        <v>5299</v>
      </c>
      <c r="M1254" s="5" t="s">
        <v>5300</v>
      </c>
      <c r="N1254" s="5" t="s">
        <v>5301</v>
      </c>
    </row>
    <row r="1255" spans="1:14">
      <c r="A1255" s="23">
        <f t="shared" si="19"/>
        <v>1254</v>
      </c>
      <c r="B1255" s="5" t="s">
        <v>5302</v>
      </c>
      <c r="C1255" s="5" t="s">
        <v>5303</v>
      </c>
      <c r="D1255" s="14" t="s">
        <v>28794</v>
      </c>
      <c r="E1255" s="14" t="s">
        <v>27620</v>
      </c>
      <c r="F1255" s="14"/>
      <c r="G1255" s="5"/>
      <c r="H1255" s="5" t="s">
        <v>24034</v>
      </c>
      <c r="I1255" s="5" t="s">
        <v>24034</v>
      </c>
      <c r="J1255" s="5" t="s">
        <v>22882</v>
      </c>
      <c r="K1255" s="5" t="s">
        <v>22978</v>
      </c>
      <c r="L1255" s="5" t="s">
        <v>5304</v>
      </c>
      <c r="M1255" s="5" t="s">
        <v>5305</v>
      </c>
      <c r="N1255" s="5" t="s">
        <v>5306</v>
      </c>
    </row>
    <row r="1256" spans="1:14">
      <c r="A1256" s="23">
        <f t="shared" si="19"/>
        <v>1255</v>
      </c>
      <c r="B1256" s="5" t="s">
        <v>5307</v>
      </c>
      <c r="C1256" s="5" t="s">
        <v>5308</v>
      </c>
      <c r="D1256" s="14"/>
      <c r="E1256" s="14"/>
      <c r="F1256" s="14"/>
      <c r="G1256" s="5" t="s">
        <v>28795</v>
      </c>
      <c r="H1256" s="5" t="s">
        <v>28791</v>
      </c>
      <c r="I1256" s="5" t="s">
        <v>28791</v>
      </c>
      <c r="J1256" s="5" t="s">
        <v>22781</v>
      </c>
      <c r="K1256" s="5" t="s">
        <v>23263</v>
      </c>
      <c r="L1256" s="5" t="s">
        <v>5309</v>
      </c>
      <c r="M1256" s="5" t="s">
        <v>5310</v>
      </c>
      <c r="N1256" s="5" t="s">
        <v>3944</v>
      </c>
    </row>
    <row r="1257" spans="1:14">
      <c r="A1257" s="23">
        <f t="shared" si="19"/>
        <v>1256</v>
      </c>
      <c r="B1257" s="5" t="s">
        <v>5311</v>
      </c>
      <c r="C1257" s="5" t="s">
        <v>5312</v>
      </c>
      <c r="D1257" s="14" t="s">
        <v>23087</v>
      </c>
      <c r="E1257" s="14" t="s">
        <v>27644</v>
      </c>
      <c r="F1257" s="14"/>
      <c r="G1257" s="5" t="s">
        <v>28634</v>
      </c>
      <c r="H1257" s="5" t="s">
        <v>24224</v>
      </c>
      <c r="I1257" s="5" t="s">
        <v>24224</v>
      </c>
      <c r="J1257" s="5" t="s">
        <v>22543</v>
      </c>
      <c r="K1257" s="5" t="s">
        <v>23264</v>
      </c>
      <c r="L1257" s="5" t="s">
        <v>5313</v>
      </c>
      <c r="M1257" s="5" t="s">
        <v>5314</v>
      </c>
      <c r="N1257" s="5" t="s">
        <v>5315</v>
      </c>
    </row>
    <row r="1258" spans="1:14">
      <c r="A1258" s="23">
        <f t="shared" si="19"/>
        <v>1257</v>
      </c>
      <c r="B1258" s="5" t="s">
        <v>5316</v>
      </c>
      <c r="C1258" s="5" t="s">
        <v>5317</v>
      </c>
      <c r="D1258" s="14" t="s">
        <v>22924</v>
      </c>
      <c r="E1258" s="14" t="s">
        <v>27620</v>
      </c>
      <c r="F1258" s="14"/>
      <c r="G1258" s="5"/>
      <c r="H1258" s="5" t="s">
        <v>25226</v>
      </c>
      <c r="I1258" s="5" t="s">
        <v>24225</v>
      </c>
      <c r="J1258" s="5" t="s">
        <v>22562</v>
      </c>
      <c r="K1258" s="5" t="s">
        <v>23265</v>
      </c>
      <c r="L1258" s="5" t="s">
        <v>5318</v>
      </c>
      <c r="M1258" s="5" t="s">
        <v>5319</v>
      </c>
      <c r="N1258" s="5" t="s">
        <v>5320</v>
      </c>
    </row>
    <row r="1259" spans="1:14">
      <c r="A1259" s="23">
        <f t="shared" si="19"/>
        <v>1258</v>
      </c>
      <c r="B1259" s="5" t="s">
        <v>5321</v>
      </c>
      <c r="C1259" s="5" t="s">
        <v>5322</v>
      </c>
      <c r="D1259" s="14"/>
      <c r="E1259" s="14"/>
      <c r="F1259" s="14"/>
      <c r="G1259" s="5" t="s">
        <v>28796</v>
      </c>
      <c r="H1259" s="5" t="s">
        <v>25227</v>
      </c>
      <c r="I1259" s="5" t="s">
        <v>24226</v>
      </c>
      <c r="J1259" s="5" t="s">
        <v>22635</v>
      </c>
      <c r="K1259" s="5" t="s">
        <v>23266</v>
      </c>
      <c r="L1259" s="5" t="s">
        <v>5323</v>
      </c>
      <c r="M1259" s="5" t="s">
        <v>5324</v>
      </c>
      <c r="N1259" s="5" t="s">
        <v>5325</v>
      </c>
    </row>
    <row r="1260" spans="1:14">
      <c r="A1260" s="23">
        <f t="shared" si="19"/>
        <v>1259</v>
      </c>
      <c r="B1260" s="5" t="s">
        <v>5326</v>
      </c>
      <c r="C1260" s="5" t="s">
        <v>5327</v>
      </c>
      <c r="D1260" s="14"/>
      <c r="E1260" s="14"/>
      <c r="F1260" s="14"/>
      <c r="G1260" s="5" t="s">
        <v>27462</v>
      </c>
      <c r="H1260" s="5" t="s">
        <v>27729</v>
      </c>
      <c r="I1260" s="5" t="s">
        <v>25928</v>
      </c>
      <c r="J1260" s="5" t="s">
        <v>22538</v>
      </c>
      <c r="K1260" s="5" t="s">
        <v>22746</v>
      </c>
      <c r="L1260" s="5" t="s">
        <v>5328</v>
      </c>
      <c r="M1260" s="5" t="s">
        <v>5329</v>
      </c>
      <c r="N1260" s="5" t="s">
        <v>5330</v>
      </c>
    </row>
    <row r="1261" spans="1:14">
      <c r="A1261" s="23">
        <f t="shared" si="19"/>
        <v>1260</v>
      </c>
      <c r="B1261" s="5" t="s">
        <v>5331</v>
      </c>
      <c r="C1261" s="5" t="s">
        <v>5332</v>
      </c>
      <c r="D1261" s="14" t="s">
        <v>27618</v>
      </c>
      <c r="E1261" s="14" t="s">
        <v>27608</v>
      </c>
      <c r="F1261" s="14"/>
      <c r="G1261" s="5"/>
      <c r="H1261" s="5" t="s">
        <v>25228</v>
      </c>
      <c r="I1261" s="5" t="s">
        <v>24227</v>
      </c>
      <c r="J1261" s="5" t="s">
        <v>22654</v>
      </c>
      <c r="K1261" s="5" t="s">
        <v>23267</v>
      </c>
      <c r="L1261" s="5" t="s">
        <v>5333</v>
      </c>
      <c r="M1261" s="5" t="s">
        <v>5334</v>
      </c>
      <c r="N1261" s="5" t="s">
        <v>5335</v>
      </c>
    </row>
    <row r="1262" spans="1:14">
      <c r="A1262" s="23">
        <f t="shared" si="19"/>
        <v>1261</v>
      </c>
      <c r="B1262" s="5" t="s">
        <v>5336</v>
      </c>
      <c r="C1262" s="5" t="s">
        <v>5337</v>
      </c>
      <c r="D1262" s="14" t="s">
        <v>28903</v>
      </c>
      <c r="E1262" s="14" t="s">
        <v>27608</v>
      </c>
      <c r="F1262" s="14"/>
      <c r="G1262" s="5"/>
      <c r="H1262" s="5" t="s">
        <v>25229</v>
      </c>
      <c r="I1262" s="5" t="s">
        <v>24228</v>
      </c>
      <c r="J1262" s="5" t="s">
        <v>22557</v>
      </c>
      <c r="K1262" s="5" t="s">
        <v>23268</v>
      </c>
      <c r="L1262" s="5" t="s">
        <v>5338</v>
      </c>
      <c r="M1262" s="5" t="s">
        <v>5339</v>
      </c>
      <c r="N1262" s="5" t="s">
        <v>5340</v>
      </c>
    </row>
    <row r="1263" spans="1:14">
      <c r="A1263" s="23">
        <f t="shared" si="19"/>
        <v>1262</v>
      </c>
      <c r="B1263" s="5" t="s">
        <v>5341</v>
      </c>
      <c r="C1263" s="5" t="s">
        <v>5342</v>
      </c>
      <c r="D1263" s="14"/>
      <c r="E1263" s="14"/>
      <c r="F1263" s="14"/>
      <c r="G1263" s="5" t="s">
        <v>27463</v>
      </c>
      <c r="H1263" s="5" t="s">
        <v>25230</v>
      </c>
      <c r="I1263" s="5" t="s">
        <v>22575</v>
      </c>
      <c r="J1263" s="5" t="s">
        <v>22575</v>
      </c>
      <c r="K1263" s="5" t="s">
        <v>22576</v>
      </c>
      <c r="L1263" s="5" t="s">
        <v>5343</v>
      </c>
      <c r="M1263" s="5" t="s">
        <v>5344</v>
      </c>
      <c r="N1263" s="5" t="s">
        <v>5345</v>
      </c>
    </row>
    <row r="1264" spans="1:14">
      <c r="A1264" s="23">
        <f t="shared" si="19"/>
        <v>1263</v>
      </c>
      <c r="B1264" s="5" t="s">
        <v>5346</v>
      </c>
      <c r="C1264" s="5" t="s">
        <v>5347</v>
      </c>
      <c r="D1264" s="14" t="s">
        <v>23269</v>
      </c>
      <c r="E1264" s="14"/>
      <c r="F1264" s="14"/>
      <c r="G1264" s="5" t="s">
        <v>25328</v>
      </c>
      <c r="H1264" s="5" t="s">
        <v>24633</v>
      </c>
      <c r="I1264" s="5" t="s">
        <v>23764</v>
      </c>
      <c r="J1264" s="5" t="s">
        <v>22600</v>
      </c>
      <c r="K1264" s="5" t="s">
        <v>23060</v>
      </c>
      <c r="L1264" s="5" t="s">
        <v>5348</v>
      </c>
      <c r="M1264" s="5" t="s">
        <v>5349</v>
      </c>
      <c r="N1264" s="5" t="s">
        <v>5350</v>
      </c>
    </row>
    <row r="1265" spans="1:14">
      <c r="A1265" s="23">
        <f t="shared" si="19"/>
        <v>1264</v>
      </c>
      <c r="B1265" s="5" t="s">
        <v>5351</v>
      </c>
      <c r="C1265" s="5" t="s">
        <v>5352</v>
      </c>
      <c r="D1265" s="14"/>
      <c r="E1265" s="14"/>
      <c r="F1265" s="14"/>
      <c r="G1265" s="5" t="s">
        <v>27361</v>
      </c>
      <c r="H1265" s="5" t="s">
        <v>26569</v>
      </c>
      <c r="I1265" s="5" t="s">
        <v>26569</v>
      </c>
      <c r="J1265" s="5" t="s">
        <v>22538</v>
      </c>
      <c r="K1265" s="5" t="s">
        <v>22648</v>
      </c>
      <c r="L1265" s="5" t="s">
        <v>5353</v>
      </c>
      <c r="M1265" s="5" t="s">
        <v>5354</v>
      </c>
      <c r="N1265" s="5" t="s">
        <v>5355</v>
      </c>
    </row>
    <row r="1266" spans="1:14">
      <c r="A1266" s="23">
        <f t="shared" si="19"/>
        <v>1265</v>
      </c>
      <c r="B1266" s="5" t="s">
        <v>5356</v>
      </c>
      <c r="C1266" s="5" t="s">
        <v>5357</v>
      </c>
      <c r="D1266" s="14"/>
      <c r="E1266" s="14"/>
      <c r="F1266" s="14"/>
      <c r="G1266" s="5" t="s">
        <v>28797</v>
      </c>
      <c r="H1266" s="5" t="s">
        <v>25231</v>
      </c>
      <c r="I1266" s="5" t="s">
        <v>24229</v>
      </c>
      <c r="J1266" s="5" t="s">
        <v>22662</v>
      </c>
      <c r="K1266" s="5" t="s">
        <v>23270</v>
      </c>
      <c r="L1266" s="5" t="s">
        <v>5358</v>
      </c>
      <c r="M1266" s="5" t="s">
        <v>5359</v>
      </c>
      <c r="N1266" s="5" t="s">
        <v>5360</v>
      </c>
    </row>
    <row r="1267" spans="1:14">
      <c r="A1267" s="23">
        <f t="shared" si="19"/>
        <v>1266</v>
      </c>
      <c r="B1267" s="5" t="s">
        <v>5361</v>
      </c>
      <c r="C1267" s="5" t="s">
        <v>5362</v>
      </c>
      <c r="D1267" s="14"/>
      <c r="E1267" s="14"/>
      <c r="F1267" s="14"/>
      <c r="G1267" s="5" t="s">
        <v>28798</v>
      </c>
      <c r="H1267" s="5" t="s">
        <v>25232</v>
      </c>
      <c r="I1267" s="5" t="s">
        <v>24230</v>
      </c>
      <c r="J1267" s="5" t="s">
        <v>22557</v>
      </c>
      <c r="K1267" s="5" t="s">
        <v>23271</v>
      </c>
      <c r="L1267" s="5" t="s">
        <v>5363</v>
      </c>
      <c r="M1267" s="5" t="s">
        <v>5364</v>
      </c>
      <c r="N1267" s="5" t="s">
        <v>5365</v>
      </c>
    </row>
    <row r="1268" spans="1:14">
      <c r="A1268" s="23">
        <f t="shared" si="19"/>
        <v>1267</v>
      </c>
      <c r="B1268" s="5" t="s">
        <v>5366</v>
      </c>
      <c r="C1268" s="5" t="s">
        <v>5367</v>
      </c>
      <c r="D1268" s="14" t="s">
        <v>23272</v>
      </c>
      <c r="E1268" s="14"/>
      <c r="F1268" s="14"/>
      <c r="G1268" s="5" t="s">
        <v>27340</v>
      </c>
      <c r="H1268" s="5" t="s">
        <v>25233</v>
      </c>
      <c r="I1268" s="5" t="s">
        <v>24121</v>
      </c>
      <c r="J1268" s="5" t="s">
        <v>23008</v>
      </c>
      <c r="K1268" s="5" t="s">
        <v>23097</v>
      </c>
      <c r="L1268" s="5" t="s">
        <v>5368</v>
      </c>
      <c r="M1268" s="5" t="s">
        <v>5369</v>
      </c>
      <c r="N1268" s="5" t="s">
        <v>5370</v>
      </c>
    </row>
    <row r="1269" spans="1:14">
      <c r="A1269" s="23">
        <f t="shared" si="19"/>
        <v>1268</v>
      </c>
      <c r="B1269" s="5" t="s">
        <v>5371</v>
      </c>
      <c r="C1269" s="5" t="s">
        <v>5372</v>
      </c>
      <c r="D1269" s="14" t="s">
        <v>23273</v>
      </c>
      <c r="E1269" s="14"/>
      <c r="F1269" s="14"/>
      <c r="G1269" s="5" t="s">
        <v>27464</v>
      </c>
      <c r="H1269" s="5" t="s">
        <v>25281</v>
      </c>
      <c r="I1269" s="5" t="s">
        <v>24231</v>
      </c>
      <c r="J1269" s="5" t="s">
        <v>22587</v>
      </c>
      <c r="K1269" s="5" t="s">
        <v>23274</v>
      </c>
      <c r="L1269" s="5" t="s">
        <v>5373</v>
      </c>
      <c r="M1269" s="5" t="s">
        <v>5374</v>
      </c>
      <c r="N1269" s="5" t="s">
        <v>5375</v>
      </c>
    </row>
    <row r="1270" spans="1:14">
      <c r="A1270" s="23">
        <f t="shared" si="19"/>
        <v>1269</v>
      </c>
      <c r="B1270" s="5" t="s">
        <v>5376</v>
      </c>
      <c r="C1270" s="5" t="s">
        <v>5377</v>
      </c>
      <c r="D1270" s="14" t="s">
        <v>28799</v>
      </c>
      <c r="E1270" s="14" t="s">
        <v>27668</v>
      </c>
      <c r="F1270" s="14"/>
      <c r="G1270" s="5"/>
      <c r="H1270" s="5" t="s">
        <v>25234</v>
      </c>
      <c r="I1270" s="5" t="s">
        <v>24232</v>
      </c>
      <c r="J1270" s="5" t="s">
        <v>23051</v>
      </c>
      <c r="K1270" s="5" t="s">
        <v>23275</v>
      </c>
      <c r="L1270" s="5" t="s">
        <v>5378</v>
      </c>
      <c r="M1270" s="5" t="s">
        <v>5379</v>
      </c>
      <c r="N1270" s="5" t="s">
        <v>5380</v>
      </c>
    </row>
    <row r="1271" spans="1:14">
      <c r="A1271" s="23">
        <f t="shared" si="19"/>
        <v>1270</v>
      </c>
      <c r="B1271" s="5" t="s">
        <v>5381</v>
      </c>
      <c r="C1271" s="5" t="s">
        <v>5382</v>
      </c>
      <c r="D1271" s="14" t="s">
        <v>23276</v>
      </c>
      <c r="E1271" s="14"/>
      <c r="F1271" s="14"/>
      <c r="G1271" s="5" t="s">
        <v>27465</v>
      </c>
      <c r="H1271" s="5" t="s">
        <v>25235</v>
      </c>
      <c r="I1271" s="5" t="s">
        <v>23773</v>
      </c>
      <c r="J1271" s="5" t="s">
        <v>22551</v>
      </c>
      <c r="K1271" s="5" t="s">
        <v>23277</v>
      </c>
      <c r="L1271" s="5" t="s">
        <v>5383</v>
      </c>
      <c r="M1271" s="5" t="s">
        <v>5384</v>
      </c>
      <c r="N1271" s="5" t="s">
        <v>5385</v>
      </c>
    </row>
    <row r="1272" spans="1:14">
      <c r="A1272" s="23">
        <f t="shared" si="19"/>
        <v>1271</v>
      </c>
      <c r="B1272" s="5" t="s">
        <v>5386</v>
      </c>
      <c r="C1272" s="5" t="s">
        <v>5387</v>
      </c>
      <c r="D1272" s="14"/>
      <c r="E1272" s="14"/>
      <c r="F1272" s="14"/>
      <c r="G1272" s="5" t="s">
        <v>27466</v>
      </c>
      <c r="H1272" s="5" t="s">
        <v>27730</v>
      </c>
      <c r="I1272" s="5" t="s">
        <v>29912</v>
      </c>
      <c r="J1272" s="5" t="s">
        <v>22538</v>
      </c>
      <c r="K1272" s="5" t="s">
        <v>22565</v>
      </c>
      <c r="L1272" s="5" t="s">
        <v>5388</v>
      </c>
      <c r="M1272" s="5" t="s">
        <v>5389</v>
      </c>
      <c r="N1272" s="5" t="s">
        <v>5390</v>
      </c>
    </row>
    <row r="1273" spans="1:14">
      <c r="A1273" s="23">
        <f t="shared" si="19"/>
        <v>1272</v>
      </c>
      <c r="B1273" s="5" t="s">
        <v>5391</v>
      </c>
      <c r="C1273" s="5" t="s">
        <v>5392</v>
      </c>
      <c r="D1273" s="14"/>
      <c r="E1273" s="14"/>
      <c r="F1273" s="14"/>
      <c r="G1273" s="5" t="s">
        <v>27319</v>
      </c>
      <c r="H1273" s="5" t="s">
        <v>25236</v>
      </c>
      <c r="I1273" s="5" t="s">
        <v>24072</v>
      </c>
      <c r="J1273" s="5" t="s">
        <v>22566</v>
      </c>
      <c r="K1273" s="5" t="s">
        <v>23278</v>
      </c>
      <c r="L1273" s="5" t="s">
        <v>5393</v>
      </c>
      <c r="M1273" s="5" t="s">
        <v>5394</v>
      </c>
      <c r="N1273" s="5" t="s">
        <v>5395</v>
      </c>
    </row>
    <row r="1274" spans="1:14">
      <c r="A1274" s="23">
        <f t="shared" si="19"/>
        <v>1273</v>
      </c>
      <c r="B1274" s="5" t="s">
        <v>5396</v>
      </c>
      <c r="C1274" s="5" t="s">
        <v>5397</v>
      </c>
      <c r="E1274" s="14"/>
      <c r="F1274" s="14"/>
      <c r="G1274" s="14" t="s">
        <v>28406</v>
      </c>
      <c r="H1274" s="5" t="s">
        <v>25237</v>
      </c>
      <c r="I1274" s="5" t="s">
        <v>24233</v>
      </c>
      <c r="J1274" s="5" t="s">
        <v>22854</v>
      </c>
      <c r="K1274" s="5" t="s">
        <v>23123</v>
      </c>
      <c r="L1274" s="5" t="s">
        <v>5398</v>
      </c>
      <c r="M1274" s="5" t="s">
        <v>5399</v>
      </c>
      <c r="N1274" s="5" t="s">
        <v>5400</v>
      </c>
    </row>
    <row r="1275" spans="1:14">
      <c r="A1275" s="23">
        <f t="shared" si="19"/>
        <v>1274</v>
      </c>
      <c r="B1275" s="5" t="s">
        <v>5401</v>
      </c>
      <c r="C1275" s="5" t="s">
        <v>5402</v>
      </c>
      <c r="D1275" s="14" t="s">
        <v>23279</v>
      </c>
      <c r="E1275" s="14"/>
      <c r="F1275" s="14"/>
      <c r="G1275" s="5" t="s">
        <v>27341</v>
      </c>
      <c r="H1275" s="5" t="s">
        <v>23840</v>
      </c>
      <c r="I1275" s="5" t="s">
        <v>23840</v>
      </c>
      <c r="J1275" s="5" t="s">
        <v>22609</v>
      </c>
      <c r="K1275" s="5" t="s">
        <v>22816</v>
      </c>
      <c r="L1275" s="5" t="s">
        <v>5403</v>
      </c>
      <c r="M1275" s="5" t="s">
        <v>5404</v>
      </c>
      <c r="N1275" s="5" t="s">
        <v>5405</v>
      </c>
    </row>
    <row r="1276" spans="1:14">
      <c r="A1276" s="23">
        <f t="shared" si="19"/>
        <v>1275</v>
      </c>
      <c r="B1276" s="5" t="s">
        <v>5406</v>
      </c>
      <c r="C1276" s="5" t="s">
        <v>5407</v>
      </c>
      <c r="D1276" s="14"/>
      <c r="E1276" s="14"/>
      <c r="F1276" s="14"/>
      <c r="G1276" s="5"/>
      <c r="H1276" s="5" t="s">
        <v>27713</v>
      </c>
      <c r="I1276" s="5" t="s">
        <v>25958</v>
      </c>
      <c r="J1276" s="5" t="s">
        <v>22538</v>
      </c>
      <c r="K1276" s="5" t="s">
        <v>23089</v>
      </c>
      <c r="L1276" s="5" t="s">
        <v>5408</v>
      </c>
      <c r="M1276" s="5" t="s">
        <v>5409</v>
      </c>
      <c r="N1276" s="5" t="s">
        <v>5410</v>
      </c>
    </row>
    <row r="1277" spans="1:14">
      <c r="A1277" s="23">
        <f t="shared" si="19"/>
        <v>1276</v>
      </c>
      <c r="B1277" s="5" t="s">
        <v>5411</v>
      </c>
      <c r="C1277" s="5" t="s">
        <v>5412</v>
      </c>
      <c r="D1277" s="14" t="s">
        <v>28800</v>
      </c>
      <c r="E1277" s="14" t="s">
        <v>27620</v>
      </c>
      <c r="F1277" s="14"/>
      <c r="G1277" s="5" t="s">
        <v>27364</v>
      </c>
      <c r="H1277" s="5" t="s">
        <v>25238</v>
      </c>
      <c r="I1277" s="5" t="s">
        <v>24197</v>
      </c>
      <c r="J1277" s="5" t="s">
        <v>22609</v>
      </c>
      <c r="K1277" s="5" t="s">
        <v>23280</v>
      </c>
      <c r="L1277" s="5" t="s">
        <v>5413</v>
      </c>
      <c r="M1277" s="5" t="s">
        <v>5414</v>
      </c>
      <c r="N1277" s="5" t="s">
        <v>5415</v>
      </c>
    </row>
    <row r="1278" spans="1:14">
      <c r="A1278" s="23">
        <f t="shared" si="19"/>
        <v>1277</v>
      </c>
      <c r="B1278" s="5" t="s">
        <v>5416</v>
      </c>
      <c r="C1278" s="5" t="s">
        <v>5417</v>
      </c>
      <c r="D1278" s="14"/>
      <c r="E1278" s="14"/>
      <c r="F1278" s="14"/>
      <c r="G1278" s="5" t="s">
        <v>28782</v>
      </c>
      <c r="H1278" s="5" t="s">
        <v>24234</v>
      </c>
      <c r="I1278" s="5" t="s">
        <v>24234</v>
      </c>
      <c r="J1278" s="5" t="s">
        <v>23150</v>
      </c>
      <c r="K1278" s="5" t="s">
        <v>23281</v>
      </c>
      <c r="L1278" s="5" t="s">
        <v>5418</v>
      </c>
      <c r="M1278" s="5" t="s">
        <v>5419</v>
      </c>
      <c r="N1278" s="5" t="s">
        <v>5420</v>
      </c>
    </row>
    <row r="1279" spans="1:14">
      <c r="A1279" s="23">
        <f t="shared" si="19"/>
        <v>1278</v>
      </c>
      <c r="B1279" s="5" t="s">
        <v>5421</v>
      </c>
      <c r="C1279" s="5" t="s">
        <v>5422</v>
      </c>
      <c r="D1279" s="14"/>
      <c r="E1279" s="14"/>
      <c r="F1279" s="14"/>
      <c r="G1279" s="5"/>
      <c r="H1279" s="5" t="s">
        <v>25239</v>
      </c>
      <c r="I1279" s="5" t="s">
        <v>24235</v>
      </c>
      <c r="J1279" s="5" t="s">
        <v>22635</v>
      </c>
      <c r="K1279" s="5" t="s">
        <v>23282</v>
      </c>
      <c r="L1279" s="5" t="s">
        <v>5423</v>
      </c>
      <c r="M1279" s="5" t="s">
        <v>5424</v>
      </c>
      <c r="N1279" s="5" t="s">
        <v>5425</v>
      </c>
    </row>
    <row r="1280" spans="1:14">
      <c r="A1280" s="23">
        <f t="shared" si="19"/>
        <v>1279</v>
      </c>
      <c r="B1280" s="5" t="s">
        <v>5426</v>
      </c>
      <c r="C1280" s="5" t="s">
        <v>5427</v>
      </c>
      <c r="D1280" s="14" t="s">
        <v>23283</v>
      </c>
      <c r="E1280" s="14"/>
      <c r="F1280" s="14"/>
      <c r="G1280" s="5" t="s">
        <v>27342</v>
      </c>
      <c r="H1280" s="5" t="s">
        <v>25240</v>
      </c>
      <c r="I1280" s="5" t="s">
        <v>23784</v>
      </c>
      <c r="J1280" s="5" t="s">
        <v>22616</v>
      </c>
      <c r="K1280" s="5" t="s">
        <v>23284</v>
      </c>
      <c r="L1280" s="5" t="s">
        <v>5428</v>
      </c>
      <c r="M1280" s="5" t="s">
        <v>5429</v>
      </c>
      <c r="N1280" s="5" t="s">
        <v>3944</v>
      </c>
    </row>
    <row r="1281" spans="1:14">
      <c r="A1281" s="23">
        <f t="shared" si="19"/>
        <v>1280</v>
      </c>
      <c r="B1281" s="5" t="s">
        <v>5430</v>
      </c>
      <c r="C1281" s="5" t="s">
        <v>5431</v>
      </c>
      <c r="D1281" s="14"/>
      <c r="E1281" s="14"/>
      <c r="F1281" s="14"/>
      <c r="G1281" s="5"/>
      <c r="H1281" s="5" t="s">
        <v>25241</v>
      </c>
      <c r="I1281" s="5" t="s">
        <v>24236</v>
      </c>
      <c r="J1281" s="5" t="s">
        <v>22635</v>
      </c>
      <c r="K1281" s="5" t="s">
        <v>23285</v>
      </c>
      <c r="L1281" s="5" t="s">
        <v>5432</v>
      </c>
      <c r="M1281" s="5" t="s">
        <v>5433</v>
      </c>
      <c r="N1281" s="5" t="s">
        <v>5434</v>
      </c>
    </row>
    <row r="1282" spans="1:14">
      <c r="A1282" s="23">
        <f t="shared" si="19"/>
        <v>1281</v>
      </c>
      <c r="B1282" s="5" t="s">
        <v>5435</v>
      </c>
      <c r="C1282" s="5" t="s">
        <v>5436</v>
      </c>
      <c r="D1282" s="14" t="s">
        <v>23087</v>
      </c>
      <c r="E1282" s="14" t="s">
        <v>27620</v>
      </c>
      <c r="F1282" s="14"/>
      <c r="G1282" s="5"/>
      <c r="H1282" s="5" t="s">
        <v>24237</v>
      </c>
      <c r="I1282" s="5" t="s">
        <v>24237</v>
      </c>
      <c r="J1282" s="5" t="s">
        <v>22541</v>
      </c>
      <c r="K1282" s="5" t="s">
        <v>23286</v>
      </c>
      <c r="L1282" s="5" t="s">
        <v>5437</v>
      </c>
      <c r="M1282" s="5" t="s">
        <v>5438</v>
      </c>
      <c r="N1282" s="5" t="s">
        <v>5439</v>
      </c>
    </row>
    <row r="1283" spans="1:14">
      <c r="A1283" s="23">
        <f t="shared" si="19"/>
        <v>1282</v>
      </c>
      <c r="B1283" s="5" t="s">
        <v>5440</v>
      </c>
      <c r="C1283" s="5" t="s">
        <v>5441</v>
      </c>
      <c r="D1283" s="14" t="s">
        <v>27608</v>
      </c>
      <c r="E1283" s="14"/>
      <c r="F1283" s="14" t="s">
        <v>28801</v>
      </c>
      <c r="G1283" s="5"/>
      <c r="H1283" s="5" t="s">
        <v>24205</v>
      </c>
      <c r="I1283" s="5" t="s">
        <v>24205</v>
      </c>
      <c r="J1283" s="5" t="s">
        <v>22541</v>
      </c>
      <c r="K1283" s="5" t="s">
        <v>23287</v>
      </c>
      <c r="L1283" s="5" t="s">
        <v>5442</v>
      </c>
      <c r="M1283" s="5" t="s">
        <v>5443</v>
      </c>
      <c r="N1283" s="5" t="s">
        <v>5444</v>
      </c>
    </row>
    <row r="1284" spans="1:14">
      <c r="A1284" s="23">
        <f t="shared" ref="A1284:A1347" si="20">A1283+1</f>
        <v>1283</v>
      </c>
      <c r="B1284" s="5" t="s">
        <v>5445</v>
      </c>
      <c r="C1284" s="5" t="s">
        <v>5446</v>
      </c>
      <c r="D1284" s="14"/>
      <c r="E1284" s="14"/>
      <c r="F1284" s="14"/>
      <c r="G1284" s="5" t="s">
        <v>28802</v>
      </c>
      <c r="H1284" s="5" t="s">
        <v>24238</v>
      </c>
      <c r="I1284" s="5" t="s">
        <v>24238</v>
      </c>
      <c r="J1284" s="5" t="s">
        <v>22854</v>
      </c>
      <c r="K1284" s="5" t="s">
        <v>23288</v>
      </c>
      <c r="L1284" s="5" t="s">
        <v>5447</v>
      </c>
      <c r="M1284" s="5" t="s">
        <v>5448</v>
      </c>
      <c r="N1284" s="5" t="s">
        <v>5449</v>
      </c>
    </row>
    <row r="1285" spans="1:14">
      <c r="A1285" s="23">
        <f t="shared" si="20"/>
        <v>1284</v>
      </c>
      <c r="B1285" s="5" t="s">
        <v>5445</v>
      </c>
      <c r="C1285" s="5" t="s">
        <v>5450</v>
      </c>
      <c r="D1285" s="14"/>
      <c r="E1285" s="14"/>
      <c r="F1285" s="14"/>
      <c r="G1285" s="5"/>
      <c r="H1285" s="5" t="s">
        <v>24238</v>
      </c>
      <c r="I1285" s="5" t="s">
        <v>24238</v>
      </c>
      <c r="J1285" s="5" t="s">
        <v>22854</v>
      </c>
      <c r="K1285" s="5" t="s">
        <v>23288</v>
      </c>
      <c r="L1285" s="5" t="s">
        <v>5451</v>
      </c>
      <c r="M1285" s="5" t="s">
        <v>5452</v>
      </c>
      <c r="N1285" s="5" t="s">
        <v>5453</v>
      </c>
    </row>
    <row r="1286" spans="1:14">
      <c r="A1286" s="23">
        <f t="shared" si="20"/>
        <v>1285</v>
      </c>
      <c r="B1286" s="5" t="s">
        <v>5454</v>
      </c>
      <c r="C1286" s="5" t="s">
        <v>5455</v>
      </c>
      <c r="D1286" s="14"/>
      <c r="E1286" s="14"/>
      <c r="F1286" s="14"/>
      <c r="G1286" s="5" t="s">
        <v>28803</v>
      </c>
      <c r="H1286" s="5" t="s">
        <v>24239</v>
      </c>
      <c r="I1286" s="5" t="s">
        <v>24239</v>
      </c>
      <c r="J1286" s="5" t="s">
        <v>22557</v>
      </c>
      <c r="K1286" s="5" t="s">
        <v>23289</v>
      </c>
      <c r="L1286" s="5" t="s">
        <v>5456</v>
      </c>
      <c r="M1286" s="5" t="s">
        <v>5457</v>
      </c>
      <c r="N1286" s="5" t="s">
        <v>5458</v>
      </c>
    </row>
    <row r="1287" spans="1:14">
      <c r="A1287" s="23">
        <f t="shared" si="20"/>
        <v>1286</v>
      </c>
      <c r="B1287" s="5" t="s">
        <v>5459</v>
      </c>
      <c r="C1287" s="5" t="s">
        <v>5460</v>
      </c>
      <c r="D1287" s="14"/>
      <c r="E1287" s="14"/>
      <c r="F1287" s="14"/>
      <c r="G1287" s="5" t="s">
        <v>28804</v>
      </c>
      <c r="H1287" s="5" t="s">
        <v>27690</v>
      </c>
      <c r="I1287" s="5" t="s">
        <v>27717</v>
      </c>
      <c r="J1287" s="5" t="s">
        <v>22538</v>
      </c>
      <c r="K1287" s="5" t="s">
        <v>22692</v>
      </c>
      <c r="L1287" s="5" t="s">
        <v>5461</v>
      </c>
      <c r="M1287" s="5" t="s">
        <v>5462</v>
      </c>
      <c r="N1287" s="5" t="s">
        <v>5463</v>
      </c>
    </row>
    <row r="1288" spans="1:14">
      <c r="A1288" s="23">
        <f t="shared" si="20"/>
        <v>1287</v>
      </c>
      <c r="B1288" s="5" t="s">
        <v>5464</v>
      </c>
      <c r="C1288" s="5" t="s">
        <v>5465</v>
      </c>
      <c r="D1288" s="14"/>
      <c r="E1288" s="14"/>
      <c r="F1288" s="14"/>
      <c r="G1288" s="5" t="s">
        <v>28805</v>
      </c>
      <c r="H1288" s="5" t="s">
        <v>24240</v>
      </c>
      <c r="I1288" s="5" t="s">
        <v>24240</v>
      </c>
      <c r="J1288" s="5" t="s">
        <v>22578</v>
      </c>
      <c r="K1288" s="5" t="s">
        <v>23290</v>
      </c>
      <c r="L1288" s="5" t="s">
        <v>5466</v>
      </c>
      <c r="M1288" s="5" t="s">
        <v>5467</v>
      </c>
      <c r="N1288" s="5" t="s">
        <v>5468</v>
      </c>
    </row>
    <row r="1289" spans="1:14">
      <c r="A1289" s="23">
        <f t="shared" si="20"/>
        <v>1288</v>
      </c>
      <c r="B1289" s="5" t="s">
        <v>5469</v>
      </c>
      <c r="C1289" s="5" t="s">
        <v>5470</v>
      </c>
      <c r="D1289" s="14"/>
      <c r="E1289" s="14"/>
      <c r="F1289" s="14"/>
      <c r="G1289" s="5" t="s">
        <v>25242</v>
      </c>
      <c r="H1289" s="5" t="s">
        <v>25242</v>
      </c>
      <c r="I1289" s="5" t="s">
        <v>23857</v>
      </c>
      <c r="J1289" s="5" t="s">
        <v>22639</v>
      </c>
      <c r="K1289" s="5" t="s">
        <v>23104</v>
      </c>
      <c r="L1289" s="5" t="s">
        <v>5471</v>
      </c>
      <c r="M1289" s="5" t="s">
        <v>5472</v>
      </c>
      <c r="N1289" s="5" t="s">
        <v>5473</v>
      </c>
    </row>
    <row r="1290" spans="1:14">
      <c r="A1290" s="23">
        <f t="shared" si="20"/>
        <v>1289</v>
      </c>
      <c r="B1290" s="5" t="s">
        <v>5474</v>
      </c>
      <c r="C1290" s="5" t="s">
        <v>5475</v>
      </c>
      <c r="D1290" s="14" t="s">
        <v>28806</v>
      </c>
      <c r="E1290" s="14" t="s">
        <v>27853</v>
      </c>
      <c r="F1290" s="14"/>
      <c r="G1290" s="5" t="s">
        <v>4472</v>
      </c>
      <c r="H1290" s="5" t="s">
        <v>24241</v>
      </c>
      <c r="I1290" s="5" t="s">
        <v>24241</v>
      </c>
      <c r="J1290" s="5" t="s">
        <v>22572</v>
      </c>
      <c r="K1290" s="5" t="s">
        <v>23291</v>
      </c>
      <c r="L1290" s="5" t="s">
        <v>5476</v>
      </c>
      <c r="M1290" s="5" t="s">
        <v>5477</v>
      </c>
      <c r="N1290" s="5" t="s">
        <v>5478</v>
      </c>
    </row>
    <row r="1291" spans="1:14">
      <c r="A1291" s="23">
        <f t="shared" si="20"/>
        <v>1290</v>
      </c>
      <c r="B1291" s="5" t="s">
        <v>5479</v>
      </c>
      <c r="C1291" s="5" t="s">
        <v>5480</v>
      </c>
      <c r="D1291" s="14"/>
      <c r="E1291" s="14"/>
      <c r="F1291" s="14"/>
      <c r="G1291" s="5"/>
      <c r="H1291" s="5" t="s">
        <v>25127</v>
      </c>
      <c r="I1291" s="5" t="s">
        <v>24118</v>
      </c>
      <c r="J1291" s="5" t="s">
        <v>22639</v>
      </c>
      <c r="K1291" s="5" t="s">
        <v>23093</v>
      </c>
      <c r="L1291" s="5" t="s">
        <v>4113</v>
      </c>
      <c r="M1291" s="5" t="s">
        <v>4114</v>
      </c>
      <c r="N1291" s="5" t="s">
        <v>5481</v>
      </c>
    </row>
    <row r="1292" spans="1:14">
      <c r="A1292" s="23">
        <f t="shared" si="20"/>
        <v>1291</v>
      </c>
      <c r="B1292" s="5" t="s">
        <v>5482</v>
      </c>
      <c r="C1292" s="5" t="s">
        <v>5483</v>
      </c>
      <c r="D1292" s="14"/>
      <c r="E1292" s="14"/>
      <c r="F1292" s="14"/>
      <c r="G1292" s="5" t="s">
        <v>28807</v>
      </c>
      <c r="H1292" s="5" t="s">
        <v>25243</v>
      </c>
      <c r="I1292" s="5" t="s">
        <v>24242</v>
      </c>
      <c r="J1292" s="5" t="s">
        <v>22781</v>
      </c>
      <c r="K1292" s="5" t="s">
        <v>23292</v>
      </c>
      <c r="L1292" s="5" t="s">
        <v>5484</v>
      </c>
      <c r="M1292" s="5" t="s">
        <v>5485</v>
      </c>
      <c r="N1292" s="5" t="s">
        <v>5486</v>
      </c>
    </row>
    <row r="1293" spans="1:14">
      <c r="A1293" s="23">
        <f t="shared" si="20"/>
        <v>1292</v>
      </c>
      <c r="B1293" s="5" t="s">
        <v>5488</v>
      </c>
      <c r="C1293" s="5" t="s">
        <v>5489</v>
      </c>
      <c r="D1293" s="14" t="s">
        <v>28366</v>
      </c>
      <c r="E1293" s="14" t="s">
        <v>27610</v>
      </c>
      <c r="F1293" s="14"/>
      <c r="G1293" s="5" t="s">
        <v>27467</v>
      </c>
      <c r="H1293" s="5" t="s">
        <v>25244</v>
      </c>
      <c r="I1293" s="5" t="s">
        <v>24243</v>
      </c>
      <c r="J1293" s="5" t="s">
        <v>22662</v>
      </c>
      <c r="K1293" s="5" t="s">
        <v>23293</v>
      </c>
      <c r="L1293" s="5" t="s">
        <v>5490</v>
      </c>
      <c r="M1293" s="5" t="s">
        <v>5491</v>
      </c>
      <c r="N1293" s="5" t="s">
        <v>5492</v>
      </c>
    </row>
    <row r="1294" spans="1:14">
      <c r="A1294" s="23">
        <f t="shared" si="20"/>
        <v>1293</v>
      </c>
      <c r="B1294" s="5" t="s">
        <v>19548</v>
      </c>
      <c r="C1294" s="5" t="s">
        <v>5493</v>
      </c>
      <c r="D1294" s="14" t="s">
        <v>28809</v>
      </c>
      <c r="E1294" s="14" t="s">
        <v>27614</v>
      </c>
      <c r="F1294" s="14"/>
      <c r="G1294" s="5" t="s">
        <v>28808</v>
      </c>
      <c r="H1294" s="5" t="s">
        <v>25245</v>
      </c>
      <c r="I1294" s="5" t="s">
        <v>24243</v>
      </c>
      <c r="J1294" s="5" t="s">
        <v>22662</v>
      </c>
      <c r="K1294" s="5" t="s">
        <v>23293</v>
      </c>
      <c r="L1294" s="5" t="s">
        <v>5494</v>
      </c>
      <c r="M1294" s="5" t="s">
        <v>5495</v>
      </c>
      <c r="N1294" s="5" t="s">
        <v>5496</v>
      </c>
    </row>
    <row r="1295" spans="1:14">
      <c r="A1295" s="23">
        <f t="shared" si="20"/>
        <v>1294</v>
      </c>
      <c r="B1295" s="5" t="s">
        <v>5487</v>
      </c>
      <c r="C1295" s="5" t="s">
        <v>5497</v>
      </c>
      <c r="D1295" s="14" t="s">
        <v>27919</v>
      </c>
      <c r="E1295" s="14"/>
      <c r="F1295" s="14"/>
      <c r="G1295" s="5" t="s">
        <v>28810</v>
      </c>
      <c r="H1295" s="5" t="s">
        <v>24285</v>
      </c>
      <c r="I1295" s="5" t="s">
        <v>24243</v>
      </c>
      <c r="J1295" s="5" t="s">
        <v>22662</v>
      </c>
      <c r="K1295" s="5" t="s">
        <v>23293</v>
      </c>
      <c r="L1295" s="5" t="s">
        <v>5498</v>
      </c>
      <c r="M1295" s="5" t="s">
        <v>5499</v>
      </c>
      <c r="N1295" s="5" t="s">
        <v>5500</v>
      </c>
    </row>
    <row r="1296" spans="1:14">
      <c r="A1296" s="23">
        <f t="shared" si="20"/>
        <v>1295</v>
      </c>
      <c r="B1296" s="5" t="s">
        <v>5501</v>
      </c>
      <c r="C1296" s="5" t="s">
        <v>5502</v>
      </c>
      <c r="D1296" s="14"/>
      <c r="E1296" s="14"/>
      <c r="F1296" s="14"/>
      <c r="G1296" s="5" t="s">
        <v>28811</v>
      </c>
      <c r="H1296" s="5" t="s">
        <v>25246</v>
      </c>
      <c r="I1296" s="5" t="s">
        <v>24215</v>
      </c>
      <c r="J1296" s="5" t="s">
        <v>22541</v>
      </c>
      <c r="K1296" s="5" t="s">
        <v>23294</v>
      </c>
      <c r="L1296" s="5" t="s">
        <v>5503</v>
      </c>
      <c r="M1296" s="5" t="s">
        <v>5504</v>
      </c>
      <c r="N1296" s="5" t="s">
        <v>5505</v>
      </c>
    </row>
    <row r="1297" spans="1:14">
      <c r="A1297" s="23">
        <f t="shared" si="20"/>
        <v>1296</v>
      </c>
      <c r="B1297" s="5" t="s">
        <v>5506</v>
      </c>
      <c r="C1297" s="5" t="s">
        <v>5507</v>
      </c>
      <c r="D1297" s="14"/>
      <c r="E1297" s="14"/>
      <c r="F1297" s="14"/>
      <c r="G1297" s="5" t="s">
        <v>25328</v>
      </c>
      <c r="H1297" s="5" t="s">
        <v>25247</v>
      </c>
      <c r="I1297" s="5" t="s">
        <v>24162</v>
      </c>
      <c r="J1297" s="5" t="s">
        <v>22673</v>
      </c>
      <c r="K1297" s="5" t="s">
        <v>23295</v>
      </c>
      <c r="L1297" s="5" t="s">
        <v>5508</v>
      </c>
      <c r="M1297" s="5" t="s">
        <v>5509</v>
      </c>
      <c r="N1297" s="5" t="s">
        <v>5510</v>
      </c>
    </row>
    <row r="1298" spans="1:14">
      <c r="A1298" s="23">
        <f t="shared" si="20"/>
        <v>1297</v>
      </c>
      <c r="B1298" s="5" t="s">
        <v>5511</v>
      </c>
      <c r="C1298" s="5" t="s">
        <v>5512</v>
      </c>
      <c r="D1298" s="14"/>
      <c r="E1298" s="14"/>
      <c r="F1298" s="14"/>
      <c r="G1298" s="5"/>
      <c r="H1298" s="5" t="s">
        <v>24172</v>
      </c>
      <c r="I1298" s="5" t="s">
        <v>24172</v>
      </c>
      <c r="J1298" s="5" t="s">
        <v>23150</v>
      </c>
      <c r="K1298" s="5" t="s">
        <v>23296</v>
      </c>
      <c r="L1298" s="5" t="s">
        <v>5513</v>
      </c>
      <c r="M1298" s="5" t="s">
        <v>5514</v>
      </c>
      <c r="N1298" s="5" t="s">
        <v>5515</v>
      </c>
    </row>
    <row r="1299" spans="1:14">
      <c r="A1299" s="23">
        <f t="shared" si="20"/>
        <v>1298</v>
      </c>
      <c r="B1299" s="5" t="s">
        <v>5516</v>
      </c>
      <c r="C1299" s="5" t="s">
        <v>5517</v>
      </c>
      <c r="D1299" s="14"/>
      <c r="E1299" s="14"/>
      <c r="F1299" s="14" t="s">
        <v>28812</v>
      </c>
      <c r="G1299" s="5"/>
      <c r="H1299" s="5" t="s">
        <v>25233</v>
      </c>
      <c r="I1299" s="5" t="s">
        <v>24121</v>
      </c>
      <c r="J1299" s="5" t="s">
        <v>23008</v>
      </c>
      <c r="K1299" s="5" t="s">
        <v>23097</v>
      </c>
      <c r="L1299" s="5" t="s">
        <v>5518</v>
      </c>
      <c r="M1299" s="5" t="s">
        <v>5519</v>
      </c>
      <c r="N1299" s="5" t="s">
        <v>5520</v>
      </c>
    </row>
    <row r="1300" spans="1:14">
      <c r="A1300" s="23">
        <f t="shared" si="20"/>
        <v>1299</v>
      </c>
      <c r="B1300" s="5" t="s">
        <v>5521</v>
      </c>
      <c r="C1300" s="5" t="s">
        <v>5522</v>
      </c>
      <c r="D1300" s="14"/>
      <c r="E1300" s="14"/>
      <c r="F1300" s="14"/>
      <c r="G1300" s="5" t="s">
        <v>27364</v>
      </c>
      <c r="H1300" s="5" t="s">
        <v>28813</v>
      </c>
      <c r="I1300" s="5" t="s">
        <v>28813</v>
      </c>
      <c r="J1300" s="5" t="s">
        <v>22609</v>
      </c>
      <c r="K1300" s="5" t="s">
        <v>23297</v>
      </c>
      <c r="L1300" s="5" t="s">
        <v>5523</v>
      </c>
      <c r="M1300" s="5" t="s">
        <v>5524</v>
      </c>
      <c r="N1300" s="5" t="s">
        <v>3944</v>
      </c>
    </row>
    <row r="1301" spans="1:14">
      <c r="A1301" s="23">
        <f t="shared" si="20"/>
        <v>1300</v>
      </c>
      <c r="B1301" s="5" t="s">
        <v>5525</v>
      </c>
      <c r="C1301" s="5" t="s">
        <v>5526</v>
      </c>
      <c r="D1301" s="14" t="s">
        <v>28319</v>
      </c>
      <c r="E1301" s="14" t="s">
        <v>27668</v>
      </c>
      <c r="F1301" s="14"/>
      <c r="G1301" s="5"/>
      <c r="H1301" s="5" t="s">
        <v>24244</v>
      </c>
      <c r="I1301" s="5" t="s">
        <v>24244</v>
      </c>
      <c r="J1301" s="5" t="s">
        <v>22797</v>
      </c>
      <c r="K1301" s="5" t="s">
        <v>23298</v>
      </c>
      <c r="L1301" s="5" t="s">
        <v>5527</v>
      </c>
      <c r="M1301" s="5" t="s">
        <v>5528</v>
      </c>
      <c r="N1301" s="5" t="s">
        <v>5529</v>
      </c>
    </row>
    <row r="1302" spans="1:14">
      <c r="A1302" s="23">
        <f t="shared" si="20"/>
        <v>1301</v>
      </c>
      <c r="B1302" s="5" t="s">
        <v>5530</v>
      </c>
      <c r="C1302" s="5" t="s">
        <v>5531</v>
      </c>
      <c r="D1302" s="14"/>
      <c r="E1302" s="14"/>
      <c r="F1302" s="14"/>
      <c r="G1302" s="5" t="s">
        <v>28814</v>
      </c>
      <c r="H1302" s="5" t="s">
        <v>24245</v>
      </c>
      <c r="I1302" s="5" t="s">
        <v>24245</v>
      </c>
      <c r="J1302" s="5" t="s">
        <v>23182</v>
      </c>
      <c r="K1302" s="5" t="s">
        <v>23299</v>
      </c>
      <c r="L1302" s="5" t="s">
        <v>5532</v>
      </c>
      <c r="M1302" s="5" t="s">
        <v>5533</v>
      </c>
      <c r="N1302" s="5" t="s">
        <v>5534</v>
      </c>
    </row>
    <row r="1303" spans="1:14">
      <c r="A1303" s="23">
        <f t="shared" si="20"/>
        <v>1302</v>
      </c>
      <c r="B1303" s="5" t="s">
        <v>5535</v>
      </c>
      <c r="C1303" s="5" t="s">
        <v>5536</v>
      </c>
      <c r="D1303" s="14"/>
      <c r="E1303" s="14"/>
      <c r="F1303" s="14"/>
      <c r="G1303" s="5"/>
      <c r="H1303" s="5" t="s">
        <v>28815</v>
      </c>
      <c r="I1303" s="5" t="s">
        <v>28816</v>
      </c>
      <c r="J1303" s="5" t="s">
        <v>22781</v>
      </c>
      <c r="K1303" s="5" t="s">
        <v>23300</v>
      </c>
      <c r="L1303" s="5" t="s">
        <v>5537</v>
      </c>
      <c r="M1303" s="5" t="s">
        <v>5538</v>
      </c>
      <c r="N1303" s="5" t="s">
        <v>5539</v>
      </c>
    </row>
    <row r="1304" spans="1:14">
      <c r="A1304" s="23">
        <f t="shared" si="20"/>
        <v>1303</v>
      </c>
      <c r="B1304" s="5" t="s">
        <v>5540</v>
      </c>
      <c r="C1304" s="5" t="s">
        <v>5541</v>
      </c>
      <c r="D1304" s="14"/>
      <c r="E1304" s="14"/>
      <c r="F1304" s="14"/>
      <c r="G1304" s="5"/>
      <c r="H1304" s="5" t="s">
        <v>25248</v>
      </c>
      <c r="I1304" s="5" t="s">
        <v>24246</v>
      </c>
      <c r="J1304" s="5" t="s">
        <v>22699</v>
      </c>
      <c r="K1304" s="5" t="s">
        <v>23301</v>
      </c>
      <c r="L1304" s="5" t="s">
        <v>5542</v>
      </c>
      <c r="M1304" s="5" t="s">
        <v>5543</v>
      </c>
      <c r="N1304" s="5" t="s">
        <v>5544</v>
      </c>
    </row>
    <row r="1305" spans="1:14">
      <c r="A1305" s="23">
        <f t="shared" si="20"/>
        <v>1304</v>
      </c>
      <c r="B1305" s="5" t="s">
        <v>5545</v>
      </c>
      <c r="C1305" s="5" t="s">
        <v>5546</v>
      </c>
      <c r="D1305" s="14"/>
      <c r="E1305" s="14"/>
      <c r="F1305" s="14"/>
      <c r="G1305" s="5"/>
      <c r="H1305" s="5" t="s">
        <v>25249</v>
      </c>
      <c r="I1305" s="5" t="s">
        <v>24049</v>
      </c>
      <c r="J1305" s="5" t="s">
        <v>22664</v>
      </c>
      <c r="K1305" s="5" t="s">
        <v>22994</v>
      </c>
      <c r="L1305" s="5" t="s">
        <v>5547</v>
      </c>
      <c r="M1305" s="5" t="s">
        <v>5548</v>
      </c>
      <c r="N1305" s="5" t="s">
        <v>5549</v>
      </c>
    </row>
    <row r="1306" spans="1:14">
      <c r="A1306" s="23">
        <f t="shared" si="20"/>
        <v>1305</v>
      </c>
      <c r="B1306" s="5" t="s">
        <v>5550</v>
      </c>
      <c r="C1306" s="5" t="s">
        <v>5551</v>
      </c>
      <c r="D1306" s="14" t="s">
        <v>28817</v>
      </c>
      <c r="E1306" s="14" t="s">
        <v>27605</v>
      </c>
      <c r="F1306" s="14"/>
      <c r="G1306" s="5"/>
      <c r="H1306" s="5" t="s">
        <v>25250</v>
      </c>
      <c r="I1306" s="5" t="s">
        <v>24247</v>
      </c>
      <c r="J1306" s="5" t="s">
        <v>22562</v>
      </c>
      <c r="K1306" s="5" t="s">
        <v>23302</v>
      </c>
      <c r="L1306" s="5" t="s">
        <v>5552</v>
      </c>
      <c r="M1306" s="5" t="s">
        <v>5553</v>
      </c>
      <c r="N1306" s="5" t="s">
        <v>5554</v>
      </c>
    </row>
    <row r="1307" spans="1:14">
      <c r="A1307" s="23">
        <f t="shared" si="20"/>
        <v>1306</v>
      </c>
      <c r="B1307" s="5" t="s">
        <v>5555</v>
      </c>
      <c r="C1307" s="5" t="s">
        <v>5556</v>
      </c>
      <c r="D1307" s="14" t="s">
        <v>28818</v>
      </c>
      <c r="E1307" s="14" t="s">
        <v>27620</v>
      </c>
      <c r="F1307" s="14"/>
      <c r="G1307" s="5"/>
      <c r="H1307" s="5" t="s">
        <v>24499</v>
      </c>
      <c r="I1307" s="5" t="s">
        <v>24061</v>
      </c>
      <c r="J1307" s="5" t="s">
        <v>22568</v>
      </c>
      <c r="K1307" s="5" t="s">
        <v>23004</v>
      </c>
      <c r="L1307" s="5" t="s">
        <v>5557</v>
      </c>
      <c r="M1307" s="5" t="s">
        <v>5558</v>
      </c>
      <c r="N1307" s="5" t="s">
        <v>5559</v>
      </c>
    </row>
    <row r="1308" spans="1:14">
      <c r="A1308" s="23">
        <f t="shared" si="20"/>
        <v>1307</v>
      </c>
      <c r="B1308" s="5" t="s">
        <v>5560</v>
      </c>
      <c r="C1308" s="5" t="s">
        <v>5561</v>
      </c>
      <c r="D1308" s="14"/>
      <c r="E1308" s="14"/>
      <c r="F1308" s="14"/>
      <c r="G1308" s="5"/>
      <c r="H1308" s="5" t="s">
        <v>28819</v>
      </c>
      <c r="I1308" s="5" t="s">
        <v>28819</v>
      </c>
      <c r="J1308" s="5" t="s">
        <v>22632</v>
      </c>
      <c r="K1308" s="5" t="s">
        <v>23303</v>
      </c>
      <c r="L1308" s="5" t="s">
        <v>5562</v>
      </c>
      <c r="M1308" s="5" t="s">
        <v>5563</v>
      </c>
      <c r="N1308" s="5" t="s">
        <v>3944</v>
      </c>
    </row>
    <row r="1309" spans="1:14">
      <c r="A1309" s="23">
        <f t="shared" si="20"/>
        <v>1308</v>
      </c>
      <c r="B1309" s="5" t="s">
        <v>5564</v>
      </c>
      <c r="C1309" s="5" t="s">
        <v>5565</v>
      </c>
      <c r="D1309" s="14"/>
      <c r="E1309" s="14"/>
      <c r="F1309" s="14"/>
      <c r="G1309" s="5" t="s">
        <v>28820</v>
      </c>
      <c r="H1309" s="5" t="s">
        <v>25251</v>
      </c>
      <c r="I1309" s="5" t="s">
        <v>24248</v>
      </c>
      <c r="J1309" s="5" t="s">
        <v>22733</v>
      </c>
      <c r="K1309" s="5" t="s">
        <v>23304</v>
      </c>
      <c r="L1309" s="5" t="s">
        <v>5566</v>
      </c>
      <c r="M1309" s="5" t="s">
        <v>5567</v>
      </c>
      <c r="N1309" s="5" t="s">
        <v>5568</v>
      </c>
    </row>
    <row r="1310" spans="1:14">
      <c r="A1310" s="23">
        <f t="shared" si="20"/>
        <v>1309</v>
      </c>
      <c r="B1310" s="5" t="s">
        <v>5569</v>
      </c>
      <c r="C1310" s="5" t="s">
        <v>5570</v>
      </c>
      <c r="D1310" s="14"/>
      <c r="E1310" s="14"/>
      <c r="F1310" s="14"/>
      <c r="G1310" s="5"/>
      <c r="H1310" s="5" t="s">
        <v>28320</v>
      </c>
      <c r="I1310" s="5" t="s">
        <v>28320</v>
      </c>
      <c r="J1310" s="5" t="s">
        <v>22733</v>
      </c>
      <c r="K1310" s="5" t="s">
        <v>23113</v>
      </c>
      <c r="L1310" s="5" t="s">
        <v>5571</v>
      </c>
      <c r="M1310" s="5" t="s">
        <v>5572</v>
      </c>
      <c r="N1310" s="5" t="s">
        <v>3944</v>
      </c>
    </row>
    <row r="1311" spans="1:14">
      <c r="A1311" s="23">
        <f t="shared" si="20"/>
        <v>1310</v>
      </c>
      <c r="B1311" s="5" t="s">
        <v>5573</v>
      </c>
      <c r="C1311" s="5" t="s">
        <v>5574</v>
      </c>
      <c r="D1311" s="14" t="s">
        <v>27620</v>
      </c>
      <c r="E1311" s="14" t="s">
        <v>27575</v>
      </c>
      <c r="F1311" s="14"/>
      <c r="G1311" s="5"/>
      <c r="H1311" s="5" t="s">
        <v>25252</v>
      </c>
      <c r="I1311" s="5" t="s">
        <v>24249</v>
      </c>
      <c r="J1311" s="5" t="s">
        <v>23134</v>
      </c>
      <c r="K1311" s="5" t="s">
        <v>23305</v>
      </c>
      <c r="L1311" s="5" t="s">
        <v>5575</v>
      </c>
      <c r="M1311" s="5" t="s">
        <v>5576</v>
      </c>
      <c r="N1311" s="5" t="s">
        <v>5577</v>
      </c>
    </row>
    <row r="1312" spans="1:14">
      <c r="A1312" s="23">
        <f t="shared" si="20"/>
        <v>1311</v>
      </c>
      <c r="B1312" s="5" t="s">
        <v>5578</v>
      </c>
      <c r="C1312" s="5" t="s">
        <v>5565</v>
      </c>
      <c r="D1312" s="14"/>
      <c r="E1312" s="14"/>
      <c r="F1312" s="14"/>
      <c r="G1312" s="5"/>
      <c r="H1312" s="5" t="s">
        <v>28821</v>
      </c>
      <c r="I1312" s="5" t="s">
        <v>28822</v>
      </c>
      <c r="J1312" s="5" t="s">
        <v>22632</v>
      </c>
      <c r="K1312" s="5" t="s">
        <v>23306</v>
      </c>
      <c r="L1312" s="5" t="s">
        <v>5579</v>
      </c>
      <c r="M1312" s="5" t="s">
        <v>5580</v>
      </c>
      <c r="N1312" s="5" t="s">
        <v>3944</v>
      </c>
    </row>
    <row r="1313" spans="1:14">
      <c r="A1313" s="23">
        <f t="shared" si="20"/>
        <v>1312</v>
      </c>
      <c r="B1313" s="5" t="s">
        <v>5581</v>
      </c>
      <c r="C1313" s="5" t="s">
        <v>5582</v>
      </c>
      <c r="D1313" s="14"/>
      <c r="E1313" s="14"/>
      <c r="F1313" s="14"/>
      <c r="G1313" s="5"/>
      <c r="H1313" s="5" t="s">
        <v>24250</v>
      </c>
      <c r="I1313" s="5" t="s">
        <v>24250</v>
      </c>
      <c r="J1313" s="5" t="s">
        <v>22541</v>
      </c>
      <c r="K1313" s="5" t="s">
        <v>23307</v>
      </c>
      <c r="L1313" s="5" t="s">
        <v>5583</v>
      </c>
      <c r="M1313" s="5" t="s">
        <v>5584</v>
      </c>
      <c r="N1313" s="5" t="s">
        <v>5585</v>
      </c>
    </row>
    <row r="1314" spans="1:14">
      <c r="A1314" s="23">
        <f t="shared" si="20"/>
        <v>1313</v>
      </c>
      <c r="B1314" s="5" t="s">
        <v>5586</v>
      </c>
      <c r="C1314" s="5" t="s">
        <v>5587</v>
      </c>
      <c r="D1314" s="14"/>
      <c r="E1314" s="14"/>
      <c r="F1314" s="14"/>
      <c r="G1314" s="5"/>
      <c r="H1314" s="5" t="s">
        <v>24251</v>
      </c>
      <c r="I1314" s="5" t="s">
        <v>24251</v>
      </c>
      <c r="J1314" s="5" t="s">
        <v>22851</v>
      </c>
      <c r="K1314" s="5" t="s">
        <v>23308</v>
      </c>
      <c r="L1314" s="5" t="s">
        <v>5588</v>
      </c>
      <c r="M1314" s="5" t="s">
        <v>5589</v>
      </c>
      <c r="N1314" s="5" t="s">
        <v>5590</v>
      </c>
    </row>
    <row r="1315" spans="1:14">
      <c r="A1315" s="23">
        <f t="shared" si="20"/>
        <v>1314</v>
      </c>
      <c r="B1315" s="5" t="s">
        <v>5591</v>
      </c>
      <c r="C1315" s="5" t="s">
        <v>5592</v>
      </c>
      <c r="D1315" s="14"/>
      <c r="E1315" s="14"/>
      <c r="F1315" s="14"/>
      <c r="G1315" s="5" t="s">
        <v>24227</v>
      </c>
      <c r="H1315" s="5" t="s">
        <v>28823</v>
      </c>
      <c r="I1315" s="5" t="s">
        <v>28823</v>
      </c>
      <c r="J1315" s="5" t="s">
        <v>22776</v>
      </c>
      <c r="K1315" s="5" t="s">
        <v>22988</v>
      </c>
      <c r="L1315" s="5" t="s">
        <v>5593</v>
      </c>
      <c r="M1315" s="5" t="s">
        <v>5594</v>
      </c>
      <c r="N1315" s="5" t="s">
        <v>3944</v>
      </c>
    </row>
    <row r="1316" spans="1:14">
      <c r="A1316" s="23">
        <f t="shared" si="20"/>
        <v>1315</v>
      </c>
      <c r="B1316" s="5" t="s">
        <v>5595</v>
      </c>
      <c r="C1316" s="5" t="s">
        <v>5596</v>
      </c>
      <c r="D1316" s="14" t="s">
        <v>23309</v>
      </c>
      <c r="E1316" s="14"/>
      <c r="F1316" s="14"/>
      <c r="G1316" s="5" t="s">
        <v>27468</v>
      </c>
      <c r="H1316" s="5" t="s">
        <v>27731</v>
      </c>
      <c r="I1316" s="5" t="s">
        <v>29924</v>
      </c>
      <c r="J1316" s="5" t="s">
        <v>22538</v>
      </c>
      <c r="K1316" s="5" t="s">
        <v>22565</v>
      </c>
      <c r="L1316" s="5" t="s">
        <v>5597</v>
      </c>
      <c r="M1316" s="5" t="s">
        <v>5598</v>
      </c>
      <c r="N1316" s="5" t="s">
        <v>5599</v>
      </c>
    </row>
    <row r="1317" spans="1:14">
      <c r="A1317" s="23">
        <f t="shared" si="20"/>
        <v>1316</v>
      </c>
      <c r="B1317" s="5" t="s">
        <v>5600</v>
      </c>
      <c r="C1317" s="5" t="s">
        <v>5601</v>
      </c>
      <c r="D1317" s="14"/>
      <c r="E1317" s="14"/>
      <c r="F1317" s="14"/>
      <c r="G1317" s="5"/>
      <c r="H1317" s="5" t="s">
        <v>28321</v>
      </c>
      <c r="I1317" s="5" t="s">
        <v>23771</v>
      </c>
      <c r="J1317" s="5" t="s">
        <v>22598</v>
      </c>
      <c r="K1317" s="5" t="s">
        <v>23310</v>
      </c>
      <c r="L1317" s="5" t="s">
        <v>5602</v>
      </c>
      <c r="M1317" s="5" t="s">
        <v>5603</v>
      </c>
      <c r="N1317" s="5" t="s">
        <v>3944</v>
      </c>
    </row>
    <row r="1318" spans="1:14">
      <c r="A1318" s="23">
        <f t="shared" si="20"/>
        <v>1317</v>
      </c>
      <c r="B1318" s="5" t="s">
        <v>5604</v>
      </c>
      <c r="C1318" s="5" t="s">
        <v>5605</v>
      </c>
      <c r="D1318" s="14"/>
      <c r="E1318" s="14"/>
      <c r="F1318" s="14"/>
      <c r="G1318" s="14" t="s">
        <v>27803</v>
      </c>
      <c r="H1318" s="5" t="s">
        <v>25253</v>
      </c>
      <c r="I1318" s="5" t="s">
        <v>23820</v>
      </c>
      <c r="J1318" s="5" t="s">
        <v>22605</v>
      </c>
      <c r="K1318" s="5" t="s">
        <v>23311</v>
      </c>
      <c r="L1318" s="5" t="s">
        <v>5606</v>
      </c>
      <c r="M1318" s="5" t="s">
        <v>5607</v>
      </c>
      <c r="N1318" s="5" t="s">
        <v>5608</v>
      </c>
    </row>
    <row r="1319" spans="1:14">
      <c r="A1319" s="23">
        <f t="shared" si="20"/>
        <v>1318</v>
      </c>
      <c r="B1319" s="5" t="s">
        <v>5609</v>
      </c>
      <c r="C1319" s="5" t="s">
        <v>5610</v>
      </c>
      <c r="D1319" s="14"/>
      <c r="E1319" s="14"/>
      <c r="F1319" s="14"/>
      <c r="G1319" s="14" t="s">
        <v>28463</v>
      </c>
      <c r="H1319" s="5" t="s">
        <v>24252</v>
      </c>
      <c r="I1319" s="5" t="s">
        <v>24252</v>
      </c>
      <c r="J1319" s="5" t="s">
        <v>23203</v>
      </c>
      <c r="K1319" s="5" t="s">
        <v>23312</v>
      </c>
      <c r="L1319" s="5" t="s">
        <v>5611</v>
      </c>
      <c r="M1319" s="5" t="s">
        <v>5612</v>
      </c>
      <c r="N1319" s="5" t="s">
        <v>5613</v>
      </c>
    </row>
    <row r="1320" spans="1:14">
      <c r="A1320" s="23">
        <f t="shared" si="20"/>
        <v>1319</v>
      </c>
      <c r="B1320" s="5" t="s">
        <v>5614</v>
      </c>
      <c r="C1320" s="5" t="s">
        <v>5615</v>
      </c>
      <c r="D1320" s="14"/>
      <c r="E1320" s="14"/>
      <c r="F1320" s="14"/>
      <c r="G1320" s="14" t="s">
        <v>28824</v>
      </c>
      <c r="H1320" s="5" t="s">
        <v>24253</v>
      </c>
      <c r="I1320" s="5" t="s">
        <v>24253</v>
      </c>
      <c r="J1320" s="5" t="s">
        <v>22781</v>
      </c>
      <c r="K1320" s="5" t="s">
        <v>23313</v>
      </c>
      <c r="L1320" s="5" t="s">
        <v>5616</v>
      </c>
      <c r="M1320" s="5" t="s">
        <v>5617</v>
      </c>
      <c r="N1320" s="5" t="s">
        <v>5618</v>
      </c>
    </row>
    <row r="1321" spans="1:14">
      <c r="A1321" s="23">
        <f t="shared" si="20"/>
        <v>1320</v>
      </c>
      <c r="B1321" s="5" t="s">
        <v>5619</v>
      </c>
      <c r="C1321" s="5" t="s">
        <v>5620</v>
      </c>
      <c r="D1321" s="14" t="s">
        <v>27588</v>
      </c>
      <c r="E1321" s="14"/>
      <c r="F1321" s="14"/>
      <c r="G1321" s="5" t="s">
        <v>27364</v>
      </c>
      <c r="H1321" s="5" t="s">
        <v>23841</v>
      </c>
      <c r="I1321" s="5" t="s">
        <v>23841</v>
      </c>
      <c r="J1321" s="5" t="s">
        <v>22609</v>
      </c>
      <c r="K1321" s="5" t="s">
        <v>23314</v>
      </c>
      <c r="L1321" s="5" t="s">
        <v>5621</v>
      </c>
      <c r="M1321" s="5" t="s">
        <v>5622</v>
      </c>
      <c r="N1321" s="5" t="s">
        <v>5623</v>
      </c>
    </row>
    <row r="1322" spans="1:14">
      <c r="A1322" s="23">
        <f t="shared" si="20"/>
        <v>1321</v>
      </c>
      <c r="B1322" s="5" t="s">
        <v>5624</v>
      </c>
      <c r="C1322" s="5" t="s">
        <v>5625</v>
      </c>
      <c r="D1322" s="14" t="s">
        <v>28825</v>
      </c>
      <c r="E1322" s="14" t="s">
        <v>27620</v>
      </c>
      <c r="F1322" s="14"/>
      <c r="G1322" s="5" t="s">
        <v>27364</v>
      </c>
      <c r="H1322" s="5" t="s">
        <v>24254</v>
      </c>
      <c r="I1322" s="5" t="s">
        <v>24254</v>
      </c>
      <c r="J1322" s="5" t="s">
        <v>22839</v>
      </c>
      <c r="K1322" s="5" t="s">
        <v>23315</v>
      </c>
      <c r="L1322" s="5" t="s">
        <v>5626</v>
      </c>
      <c r="M1322" s="5" t="s">
        <v>5627</v>
      </c>
      <c r="N1322" s="5" t="s">
        <v>5628</v>
      </c>
    </row>
    <row r="1323" spans="1:14">
      <c r="A1323" s="23">
        <f t="shared" si="20"/>
        <v>1322</v>
      </c>
      <c r="B1323" s="5" t="s">
        <v>5629</v>
      </c>
      <c r="C1323" s="5" t="s">
        <v>5630</v>
      </c>
      <c r="D1323" s="14" t="s">
        <v>23316</v>
      </c>
      <c r="E1323" s="14"/>
      <c r="F1323" s="14"/>
      <c r="G1323" s="5" t="s">
        <v>27343</v>
      </c>
      <c r="H1323" s="5" t="s">
        <v>24255</v>
      </c>
      <c r="I1323" s="5" t="s">
        <v>24255</v>
      </c>
      <c r="J1323" s="5" t="s">
        <v>22575</v>
      </c>
      <c r="K1323" s="5" t="s">
        <v>23317</v>
      </c>
      <c r="L1323" s="5" t="s">
        <v>5631</v>
      </c>
      <c r="M1323" s="5" t="s">
        <v>5632</v>
      </c>
      <c r="N1323" s="5" t="s">
        <v>5633</v>
      </c>
    </row>
    <row r="1324" spans="1:14">
      <c r="A1324" s="23">
        <f t="shared" si="20"/>
        <v>1323</v>
      </c>
      <c r="B1324" s="5" t="s">
        <v>5634</v>
      </c>
      <c r="C1324" s="5" t="s">
        <v>5635</v>
      </c>
      <c r="D1324" s="14"/>
      <c r="E1324" s="14"/>
      <c r="F1324" s="14" t="s">
        <v>28826</v>
      </c>
      <c r="G1324" s="5"/>
      <c r="H1324" s="5" t="s">
        <v>24255</v>
      </c>
      <c r="I1324" s="5" t="s">
        <v>24253</v>
      </c>
      <c r="J1324" s="5" t="s">
        <v>22781</v>
      </c>
      <c r="K1324" s="5" t="s">
        <v>23318</v>
      </c>
      <c r="L1324" s="5" t="s">
        <v>5636</v>
      </c>
      <c r="M1324" s="5" t="s">
        <v>5637</v>
      </c>
      <c r="N1324" s="5" t="s">
        <v>5638</v>
      </c>
    </row>
    <row r="1325" spans="1:14">
      <c r="A1325" s="23">
        <f t="shared" si="20"/>
        <v>1324</v>
      </c>
      <c r="B1325" s="5" t="s">
        <v>5639</v>
      </c>
      <c r="C1325" s="5" t="s">
        <v>5640</v>
      </c>
      <c r="D1325" s="14" t="s">
        <v>28414</v>
      </c>
      <c r="E1325" s="14" t="s">
        <v>27644</v>
      </c>
      <c r="F1325" s="14"/>
      <c r="G1325" s="5"/>
      <c r="H1325" s="5" t="s">
        <v>25254</v>
      </c>
      <c r="I1325" s="5" t="s">
        <v>23783</v>
      </c>
      <c r="J1325" s="5" t="s">
        <v>22578</v>
      </c>
      <c r="K1325" s="5" t="s">
        <v>23319</v>
      </c>
      <c r="L1325" s="5" t="s">
        <v>5641</v>
      </c>
      <c r="M1325" s="5" t="s">
        <v>5642</v>
      </c>
      <c r="N1325" s="5" t="s">
        <v>5643</v>
      </c>
    </row>
    <row r="1326" spans="1:14">
      <c r="A1326" s="23">
        <f t="shared" si="20"/>
        <v>1325</v>
      </c>
      <c r="B1326" s="5" t="s">
        <v>5644</v>
      </c>
      <c r="C1326" s="5" t="s">
        <v>5645</v>
      </c>
      <c r="D1326" s="14"/>
      <c r="E1326" s="14"/>
      <c r="F1326" s="14"/>
      <c r="G1326" s="5" t="s">
        <v>28827</v>
      </c>
      <c r="H1326" s="5" t="s">
        <v>25255</v>
      </c>
      <c r="I1326" s="5" t="s">
        <v>23850</v>
      </c>
      <c r="J1326" s="5" t="s">
        <v>22673</v>
      </c>
      <c r="K1326" s="5" t="s">
        <v>23320</v>
      </c>
      <c r="L1326" s="5" t="s">
        <v>5646</v>
      </c>
      <c r="M1326" s="5" t="s">
        <v>5647</v>
      </c>
      <c r="N1326" s="5" t="s">
        <v>5648</v>
      </c>
    </row>
    <row r="1327" spans="1:14">
      <c r="A1327" s="23">
        <f t="shared" si="20"/>
        <v>1326</v>
      </c>
      <c r="B1327" s="5" t="s">
        <v>5649</v>
      </c>
      <c r="C1327" s="5" t="s">
        <v>5650</v>
      </c>
      <c r="D1327" s="14" t="s">
        <v>27860</v>
      </c>
      <c r="E1327" s="14" t="s">
        <v>27608</v>
      </c>
      <c r="F1327" s="14"/>
      <c r="G1327" s="5"/>
      <c r="H1327" s="5" t="s">
        <v>24256</v>
      </c>
      <c r="I1327" s="5" t="s">
        <v>24256</v>
      </c>
      <c r="J1327" s="5" t="s">
        <v>22882</v>
      </c>
      <c r="K1327" s="5" t="s">
        <v>22980</v>
      </c>
      <c r="L1327" s="5" t="s">
        <v>5651</v>
      </c>
      <c r="M1327" s="5" t="s">
        <v>5652</v>
      </c>
      <c r="N1327" s="5" t="s">
        <v>5653</v>
      </c>
    </row>
    <row r="1328" spans="1:14">
      <c r="A1328" s="23">
        <f t="shared" si="20"/>
        <v>1327</v>
      </c>
      <c r="B1328" s="5" t="s">
        <v>5654</v>
      </c>
      <c r="C1328" s="5" t="s">
        <v>5655</v>
      </c>
      <c r="D1328" s="14"/>
      <c r="E1328" s="14"/>
      <c r="F1328" s="14"/>
      <c r="G1328" s="5" t="s">
        <v>24645</v>
      </c>
      <c r="H1328" s="5" t="s">
        <v>25256</v>
      </c>
      <c r="I1328" s="5" t="s">
        <v>23761</v>
      </c>
      <c r="J1328" s="5" t="s">
        <v>22607</v>
      </c>
      <c r="K1328" s="5" t="s">
        <v>22641</v>
      </c>
      <c r="L1328" s="5" t="s">
        <v>5656</v>
      </c>
      <c r="M1328" s="5" t="s">
        <v>5657</v>
      </c>
      <c r="N1328" s="5" t="s">
        <v>5658</v>
      </c>
    </row>
    <row r="1329" spans="1:14">
      <c r="A1329" s="23">
        <f t="shared" si="20"/>
        <v>1328</v>
      </c>
      <c r="B1329" s="5" t="s">
        <v>5659</v>
      </c>
      <c r="C1329" s="5" t="s">
        <v>5660</v>
      </c>
      <c r="D1329" s="14"/>
      <c r="E1329" s="14"/>
      <c r="F1329" s="14"/>
      <c r="G1329" s="14" t="s">
        <v>28408</v>
      </c>
      <c r="H1329" s="5" t="s">
        <v>24257</v>
      </c>
      <c r="I1329" s="5" t="s">
        <v>24257</v>
      </c>
      <c r="J1329" s="5" t="s">
        <v>22654</v>
      </c>
      <c r="K1329" s="5" t="s">
        <v>23321</v>
      </c>
      <c r="L1329" s="5" t="s">
        <v>5661</v>
      </c>
      <c r="M1329" s="5" t="s">
        <v>5662</v>
      </c>
      <c r="N1329" s="5" t="s">
        <v>5663</v>
      </c>
    </row>
    <row r="1330" spans="1:14">
      <c r="A1330" s="23">
        <f t="shared" si="20"/>
        <v>1329</v>
      </c>
      <c r="B1330" s="5" t="s">
        <v>5664</v>
      </c>
      <c r="C1330" s="5" t="s">
        <v>5665</v>
      </c>
      <c r="D1330" s="14"/>
      <c r="E1330" s="14"/>
      <c r="F1330" s="14"/>
      <c r="G1330" s="14" t="s">
        <v>28828</v>
      </c>
      <c r="H1330" s="5" t="s">
        <v>24247</v>
      </c>
      <c r="I1330" s="5" t="s">
        <v>24247</v>
      </c>
      <c r="J1330" s="5" t="s">
        <v>22562</v>
      </c>
      <c r="K1330" s="5" t="s">
        <v>23322</v>
      </c>
      <c r="L1330" s="5" t="s">
        <v>5666</v>
      </c>
      <c r="M1330" s="5" t="s">
        <v>5667</v>
      </c>
      <c r="N1330" s="5" t="s">
        <v>5668</v>
      </c>
    </row>
    <row r="1331" spans="1:14">
      <c r="A1331" s="23">
        <f t="shared" si="20"/>
        <v>1330</v>
      </c>
      <c r="B1331" s="5" t="s">
        <v>5669</v>
      </c>
      <c r="C1331" s="5" t="s">
        <v>5670</v>
      </c>
      <c r="D1331" s="14"/>
      <c r="E1331" s="14"/>
      <c r="F1331" s="14"/>
      <c r="G1331" s="5"/>
      <c r="H1331" s="5" t="s">
        <v>24138</v>
      </c>
      <c r="I1331" s="5" t="s">
        <v>24138</v>
      </c>
      <c r="J1331" s="5" t="s">
        <v>22607</v>
      </c>
      <c r="K1331" s="5" t="s">
        <v>23121</v>
      </c>
      <c r="L1331" s="5" t="s">
        <v>5671</v>
      </c>
      <c r="M1331" s="5" t="s">
        <v>5672</v>
      </c>
      <c r="N1331" s="5" t="s">
        <v>5673</v>
      </c>
    </row>
    <row r="1332" spans="1:14">
      <c r="A1332" s="23">
        <f t="shared" si="20"/>
        <v>1331</v>
      </c>
      <c r="B1332" s="5" t="s">
        <v>5674</v>
      </c>
      <c r="C1332" s="5" t="s">
        <v>5675</v>
      </c>
      <c r="D1332" s="14"/>
      <c r="E1332" s="14"/>
      <c r="F1332" s="14"/>
      <c r="G1332" s="5"/>
      <c r="H1332" s="5" t="s">
        <v>28415</v>
      </c>
      <c r="I1332" s="5" t="s">
        <v>28829</v>
      </c>
      <c r="J1332" s="5" t="s">
        <v>22616</v>
      </c>
      <c r="K1332" s="5" t="s">
        <v>23323</v>
      </c>
      <c r="L1332" s="5" t="s">
        <v>5676</v>
      </c>
      <c r="M1332" s="5" t="s">
        <v>5677</v>
      </c>
      <c r="N1332" s="5" t="s">
        <v>3944</v>
      </c>
    </row>
    <row r="1333" spans="1:14">
      <c r="A1333" s="23">
        <f t="shared" si="20"/>
        <v>1332</v>
      </c>
      <c r="B1333" s="5" t="s">
        <v>5678</v>
      </c>
      <c r="C1333" s="5" t="s">
        <v>5679</v>
      </c>
      <c r="D1333" s="14" t="s">
        <v>23324</v>
      </c>
      <c r="E1333" s="14"/>
      <c r="F1333" s="14"/>
      <c r="G1333" s="5" t="s">
        <v>27469</v>
      </c>
      <c r="H1333" s="5" t="s">
        <v>24699</v>
      </c>
      <c r="I1333" s="5" t="s">
        <v>23763</v>
      </c>
      <c r="J1333" s="5" t="s">
        <v>22662</v>
      </c>
      <c r="K1333" s="5" t="s">
        <v>22794</v>
      </c>
      <c r="L1333" s="5" t="s">
        <v>5680</v>
      </c>
      <c r="M1333" s="5" t="s">
        <v>5681</v>
      </c>
      <c r="N1333" s="5" t="s">
        <v>3944</v>
      </c>
    </row>
    <row r="1334" spans="1:14">
      <c r="A1334" s="23">
        <f t="shared" si="20"/>
        <v>1333</v>
      </c>
      <c r="B1334" s="5" t="s">
        <v>5682</v>
      </c>
      <c r="C1334" s="5" t="s">
        <v>5683</v>
      </c>
      <c r="D1334" s="14"/>
      <c r="E1334" s="14"/>
      <c r="F1334" s="14"/>
      <c r="G1334" s="5" t="s">
        <v>27470</v>
      </c>
      <c r="H1334" s="5" t="s">
        <v>23883</v>
      </c>
      <c r="I1334" s="5" t="s">
        <v>23883</v>
      </c>
      <c r="J1334" s="5" t="s">
        <v>22740</v>
      </c>
      <c r="K1334" s="5" t="s">
        <v>23325</v>
      </c>
      <c r="L1334" s="5" t="s">
        <v>5684</v>
      </c>
      <c r="M1334" s="5" t="s">
        <v>5685</v>
      </c>
      <c r="N1334" s="5" t="s">
        <v>5686</v>
      </c>
    </row>
    <row r="1335" spans="1:14">
      <c r="A1335" s="23">
        <f t="shared" si="20"/>
        <v>1334</v>
      </c>
      <c r="B1335" s="5" t="s">
        <v>5687</v>
      </c>
      <c r="C1335" s="5" t="s">
        <v>5688</v>
      </c>
      <c r="D1335" s="14" t="s">
        <v>28830</v>
      </c>
      <c r="E1335" s="14" t="s">
        <v>27615</v>
      </c>
      <c r="F1335" s="14"/>
      <c r="G1335" s="5" t="s">
        <v>27344</v>
      </c>
      <c r="H1335" s="5" t="s">
        <v>25257</v>
      </c>
      <c r="I1335" s="5" t="s">
        <v>23773</v>
      </c>
      <c r="J1335" s="5" t="s">
        <v>22551</v>
      </c>
      <c r="K1335" s="5" t="s">
        <v>23095</v>
      </c>
      <c r="L1335" s="5" t="s">
        <v>5689</v>
      </c>
      <c r="M1335" s="5" t="s">
        <v>5690</v>
      </c>
      <c r="N1335" s="5" t="s">
        <v>5691</v>
      </c>
    </row>
    <row r="1336" spans="1:14">
      <c r="A1336" s="23">
        <f t="shared" si="20"/>
        <v>1335</v>
      </c>
      <c r="B1336" s="5" t="s">
        <v>5692</v>
      </c>
      <c r="C1336" s="5" t="s">
        <v>5693</v>
      </c>
      <c r="D1336" s="14"/>
      <c r="E1336" s="14"/>
      <c r="F1336" s="14"/>
      <c r="G1336" s="5"/>
      <c r="H1336" s="5" t="s">
        <v>27706</v>
      </c>
      <c r="I1336" s="5" t="s">
        <v>27090</v>
      </c>
      <c r="J1336" s="5" t="s">
        <v>22538</v>
      </c>
      <c r="K1336" s="5" t="s">
        <v>22539</v>
      </c>
      <c r="L1336" s="5" t="s">
        <v>5694</v>
      </c>
      <c r="M1336" s="5" t="s">
        <v>5695</v>
      </c>
      <c r="N1336" s="5" t="s">
        <v>5696</v>
      </c>
    </row>
    <row r="1337" spans="1:14">
      <c r="A1337" s="23">
        <f t="shared" si="20"/>
        <v>1336</v>
      </c>
      <c r="B1337" s="5" t="s">
        <v>5697</v>
      </c>
      <c r="C1337" s="5" t="s">
        <v>5698</v>
      </c>
      <c r="D1337" s="14"/>
      <c r="E1337" s="14"/>
      <c r="F1337" s="14"/>
      <c r="G1337" s="5"/>
      <c r="H1337" s="5" t="s">
        <v>25258</v>
      </c>
      <c r="I1337" s="5" t="s">
        <v>23873</v>
      </c>
      <c r="J1337" s="5" t="s">
        <v>22545</v>
      </c>
      <c r="K1337" s="5" t="s">
        <v>23326</v>
      </c>
      <c r="L1337" s="5" t="s">
        <v>5699</v>
      </c>
      <c r="M1337" s="5" t="s">
        <v>5700</v>
      </c>
      <c r="N1337" s="5" t="s">
        <v>5701</v>
      </c>
    </row>
    <row r="1338" spans="1:14">
      <c r="A1338" s="23">
        <f t="shared" si="20"/>
        <v>1337</v>
      </c>
      <c r="B1338" s="5" t="s">
        <v>5702</v>
      </c>
      <c r="C1338" s="5" t="s">
        <v>5703</v>
      </c>
      <c r="D1338" s="14"/>
      <c r="E1338" s="14"/>
      <c r="F1338" s="14" t="s">
        <v>28831</v>
      </c>
      <c r="G1338" s="5"/>
      <c r="H1338" s="5" t="s">
        <v>27732</v>
      </c>
      <c r="I1338" s="5" t="s">
        <v>29925</v>
      </c>
      <c r="J1338" s="5" t="s">
        <v>22538</v>
      </c>
      <c r="K1338" s="5" t="s">
        <v>22750</v>
      </c>
      <c r="L1338" s="5" t="s">
        <v>5704</v>
      </c>
      <c r="M1338" s="5" t="s">
        <v>5705</v>
      </c>
      <c r="N1338" s="5" t="s">
        <v>5706</v>
      </c>
    </row>
    <row r="1339" spans="1:14">
      <c r="A1339" s="23">
        <f t="shared" si="20"/>
        <v>1338</v>
      </c>
      <c r="B1339" s="5" t="s">
        <v>5707</v>
      </c>
      <c r="C1339" s="5" t="s">
        <v>5708</v>
      </c>
      <c r="D1339" s="14"/>
      <c r="E1339" s="14"/>
      <c r="F1339" s="14"/>
      <c r="G1339" s="14" t="s">
        <v>28832</v>
      </c>
      <c r="H1339" s="5" t="s">
        <v>24001</v>
      </c>
      <c r="I1339" s="5" t="s">
        <v>24001</v>
      </c>
      <c r="J1339" s="5" t="s">
        <v>22736</v>
      </c>
      <c r="K1339" s="5" t="s">
        <v>22935</v>
      </c>
      <c r="L1339" s="5" t="s">
        <v>5709</v>
      </c>
      <c r="M1339" s="5" t="s">
        <v>5710</v>
      </c>
      <c r="N1339" s="5" t="s">
        <v>5711</v>
      </c>
    </row>
    <row r="1340" spans="1:14">
      <c r="A1340" s="23">
        <f t="shared" si="20"/>
        <v>1339</v>
      </c>
      <c r="B1340" s="5" t="s">
        <v>5712</v>
      </c>
      <c r="C1340" s="5" t="s">
        <v>5713</v>
      </c>
      <c r="D1340" s="14"/>
      <c r="E1340" s="14"/>
      <c r="F1340" s="14"/>
      <c r="G1340" s="14" t="s">
        <v>28463</v>
      </c>
      <c r="H1340" s="5" t="s">
        <v>24792</v>
      </c>
      <c r="I1340" s="5" t="s">
        <v>24258</v>
      </c>
      <c r="J1340" s="5" t="s">
        <v>23008</v>
      </c>
      <c r="K1340" s="5" t="s">
        <v>23327</v>
      </c>
      <c r="L1340" s="5" t="s">
        <v>5714</v>
      </c>
      <c r="M1340" s="5" t="s">
        <v>5715</v>
      </c>
      <c r="N1340" s="5" t="s">
        <v>5716</v>
      </c>
    </row>
    <row r="1341" spans="1:14">
      <c r="A1341" s="23">
        <f t="shared" si="20"/>
        <v>1340</v>
      </c>
      <c r="B1341" s="5" t="s">
        <v>5717</v>
      </c>
      <c r="C1341" s="5" t="s">
        <v>5718</v>
      </c>
      <c r="D1341" s="14" t="s">
        <v>28833</v>
      </c>
      <c r="E1341" s="14"/>
      <c r="F1341" s="14"/>
      <c r="G1341" s="5"/>
      <c r="H1341" s="5" t="s">
        <v>27733</v>
      </c>
      <c r="I1341" s="5" t="s">
        <v>26590</v>
      </c>
      <c r="J1341" s="5" t="s">
        <v>22538</v>
      </c>
      <c r="K1341" s="5" t="s">
        <v>22877</v>
      </c>
      <c r="L1341" s="5" t="s">
        <v>5719</v>
      </c>
      <c r="M1341" s="5" t="s">
        <v>5720</v>
      </c>
      <c r="N1341" s="5" t="s">
        <v>5721</v>
      </c>
    </row>
    <row r="1342" spans="1:14">
      <c r="A1342" s="23">
        <f t="shared" si="20"/>
        <v>1341</v>
      </c>
      <c r="B1342" s="5" t="s">
        <v>5722</v>
      </c>
      <c r="C1342" s="5" t="s">
        <v>5723</v>
      </c>
      <c r="D1342" s="14" t="s">
        <v>28834</v>
      </c>
      <c r="E1342" s="14" t="s">
        <v>27612</v>
      </c>
      <c r="F1342" s="14"/>
      <c r="G1342" s="5"/>
      <c r="H1342" s="5" t="s">
        <v>24804</v>
      </c>
      <c r="I1342" s="5" t="s">
        <v>23945</v>
      </c>
      <c r="J1342" s="5" t="s">
        <v>22817</v>
      </c>
      <c r="K1342" s="5" t="s">
        <v>22930</v>
      </c>
      <c r="L1342" s="5" t="s">
        <v>5724</v>
      </c>
      <c r="M1342" s="5" t="s">
        <v>5725</v>
      </c>
      <c r="N1342" s="5" t="s">
        <v>5726</v>
      </c>
    </row>
    <row r="1343" spans="1:14">
      <c r="A1343" s="23">
        <f t="shared" si="20"/>
        <v>1342</v>
      </c>
      <c r="B1343" s="5" t="s">
        <v>5727</v>
      </c>
      <c r="C1343" s="5" t="s">
        <v>5728</v>
      </c>
      <c r="D1343" s="14"/>
      <c r="E1343" s="14"/>
      <c r="F1343" s="14"/>
      <c r="G1343" s="14" t="s">
        <v>28835</v>
      </c>
      <c r="H1343" s="5" t="s">
        <v>24259</v>
      </c>
      <c r="I1343" s="5" t="s">
        <v>24259</v>
      </c>
      <c r="J1343" s="5" t="s">
        <v>23134</v>
      </c>
      <c r="K1343" s="5" t="s">
        <v>23328</v>
      </c>
      <c r="L1343" s="5" t="s">
        <v>5729</v>
      </c>
      <c r="M1343" s="5" t="s">
        <v>5730</v>
      </c>
      <c r="N1343" s="5" t="s">
        <v>5731</v>
      </c>
    </row>
    <row r="1344" spans="1:14">
      <c r="A1344" s="23">
        <f t="shared" si="20"/>
        <v>1343</v>
      </c>
      <c r="B1344" s="5" t="s">
        <v>5732</v>
      </c>
      <c r="C1344" s="5" t="s">
        <v>5733</v>
      </c>
      <c r="D1344" s="14"/>
      <c r="E1344" s="14"/>
      <c r="F1344" s="14"/>
      <c r="G1344" s="5"/>
      <c r="H1344" s="5" t="s">
        <v>24260</v>
      </c>
      <c r="I1344" s="5" t="s">
        <v>24260</v>
      </c>
      <c r="J1344" s="5" t="s">
        <v>23203</v>
      </c>
      <c r="K1344" s="5" t="s">
        <v>23329</v>
      </c>
      <c r="L1344" s="5" t="s">
        <v>5734</v>
      </c>
      <c r="M1344" s="5" t="s">
        <v>5735</v>
      </c>
      <c r="N1344" s="5" t="s">
        <v>5736</v>
      </c>
    </row>
    <row r="1345" spans="1:14">
      <c r="A1345" s="23">
        <f t="shared" si="20"/>
        <v>1344</v>
      </c>
      <c r="B1345" s="5" t="s">
        <v>5737</v>
      </c>
      <c r="C1345" s="5" t="s">
        <v>5738</v>
      </c>
      <c r="D1345" s="14"/>
      <c r="E1345" s="14"/>
      <c r="F1345" s="14"/>
      <c r="G1345" s="5"/>
      <c r="H1345" s="5" t="s">
        <v>24261</v>
      </c>
      <c r="I1345" s="5" t="s">
        <v>24261</v>
      </c>
      <c r="J1345" s="5" t="s">
        <v>22699</v>
      </c>
      <c r="K1345" s="5" t="s">
        <v>23330</v>
      </c>
      <c r="L1345" s="5" t="s">
        <v>5739</v>
      </c>
      <c r="M1345" s="5" t="s">
        <v>5740</v>
      </c>
      <c r="N1345" s="5" t="s">
        <v>5741</v>
      </c>
    </row>
    <row r="1346" spans="1:14">
      <c r="A1346" s="23">
        <f t="shared" si="20"/>
        <v>1345</v>
      </c>
      <c r="B1346" s="5" t="s">
        <v>5742</v>
      </c>
      <c r="C1346" s="5" t="s">
        <v>5743</v>
      </c>
      <c r="D1346" s="14"/>
      <c r="E1346" s="14"/>
      <c r="F1346" s="14"/>
      <c r="G1346" s="5" t="s">
        <v>28836</v>
      </c>
      <c r="H1346" s="5" t="s">
        <v>24254</v>
      </c>
      <c r="I1346" s="5" t="s">
        <v>24262</v>
      </c>
      <c r="J1346" s="5" t="s">
        <v>22607</v>
      </c>
      <c r="K1346" s="5" t="s">
        <v>23331</v>
      </c>
      <c r="L1346" s="5" t="s">
        <v>5744</v>
      </c>
      <c r="M1346" s="5" t="s">
        <v>5745</v>
      </c>
      <c r="N1346" s="5" t="s">
        <v>5746</v>
      </c>
    </row>
    <row r="1347" spans="1:14">
      <c r="A1347" s="23">
        <f t="shared" si="20"/>
        <v>1346</v>
      </c>
      <c r="B1347" s="5" t="s">
        <v>5747</v>
      </c>
      <c r="C1347" s="5" t="s">
        <v>5748</v>
      </c>
      <c r="D1347" s="14"/>
      <c r="E1347" s="14"/>
      <c r="F1347" s="14"/>
      <c r="G1347" s="5" t="s">
        <v>28837</v>
      </c>
      <c r="H1347" s="5" t="s">
        <v>24263</v>
      </c>
      <c r="I1347" s="5" t="s">
        <v>24263</v>
      </c>
      <c r="J1347" s="5" t="s">
        <v>22545</v>
      </c>
      <c r="K1347" s="5" t="s">
        <v>23332</v>
      </c>
      <c r="L1347" s="5" t="s">
        <v>5749</v>
      </c>
      <c r="M1347" s="5" t="s">
        <v>5750</v>
      </c>
      <c r="N1347" s="5" t="s">
        <v>5751</v>
      </c>
    </row>
    <row r="1348" spans="1:14">
      <c r="A1348" s="23">
        <f t="shared" ref="A1348:A1411" si="21">A1347+1</f>
        <v>1347</v>
      </c>
      <c r="B1348" s="5" t="s">
        <v>5752</v>
      </c>
      <c r="C1348" s="5" t="s">
        <v>5753</v>
      </c>
      <c r="D1348" s="16" t="s">
        <v>27577</v>
      </c>
      <c r="E1348" s="16"/>
      <c r="F1348" s="16"/>
      <c r="G1348" s="5" t="s">
        <v>24517</v>
      </c>
      <c r="H1348" s="5" t="s">
        <v>24633</v>
      </c>
      <c r="I1348" s="5" t="s">
        <v>23771</v>
      </c>
      <c r="J1348" s="5" t="s">
        <v>22598</v>
      </c>
      <c r="K1348" s="5" t="s">
        <v>23333</v>
      </c>
      <c r="L1348" s="5" t="s">
        <v>5754</v>
      </c>
      <c r="M1348" s="5" t="s">
        <v>5755</v>
      </c>
      <c r="N1348" s="5" t="s">
        <v>5756</v>
      </c>
    </row>
    <row r="1349" spans="1:14">
      <c r="A1349" s="23">
        <f t="shared" si="21"/>
        <v>1348</v>
      </c>
      <c r="B1349" s="5" t="s">
        <v>5757</v>
      </c>
      <c r="C1349" s="5" t="s">
        <v>5758</v>
      </c>
      <c r="E1349" s="14"/>
      <c r="F1349" s="14"/>
      <c r="G1349" s="14" t="s">
        <v>28416</v>
      </c>
      <c r="H1349" s="5" t="s">
        <v>25159</v>
      </c>
      <c r="I1349" s="5" t="s">
        <v>24264</v>
      </c>
      <c r="J1349" s="5" t="s">
        <v>22627</v>
      </c>
      <c r="K1349" s="5" t="s">
        <v>23334</v>
      </c>
      <c r="L1349" s="5" t="s">
        <v>5759</v>
      </c>
      <c r="M1349" s="5" t="s">
        <v>5760</v>
      </c>
      <c r="N1349" s="5" t="s">
        <v>5761</v>
      </c>
    </row>
    <row r="1350" spans="1:14">
      <c r="A1350" s="23">
        <f t="shared" si="21"/>
        <v>1349</v>
      </c>
      <c r="B1350" s="5" t="s">
        <v>5762</v>
      </c>
      <c r="C1350" s="5" t="s">
        <v>5763</v>
      </c>
      <c r="D1350" s="14" t="s">
        <v>23335</v>
      </c>
      <c r="E1350" s="14"/>
      <c r="F1350" s="14"/>
      <c r="G1350" s="5" t="s">
        <v>27471</v>
      </c>
      <c r="H1350" s="5" t="s">
        <v>24633</v>
      </c>
      <c r="I1350" s="5" t="s">
        <v>23785</v>
      </c>
      <c r="J1350" s="5" t="s">
        <v>22851</v>
      </c>
      <c r="K1350" s="5" t="s">
        <v>23228</v>
      </c>
      <c r="L1350" s="5" t="s">
        <v>5764</v>
      </c>
      <c r="M1350" s="5" t="s">
        <v>5765</v>
      </c>
      <c r="N1350" s="5" t="s">
        <v>5766</v>
      </c>
    </row>
    <row r="1351" spans="1:14">
      <c r="A1351" s="23">
        <f t="shared" si="21"/>
        <v>1350</v>
      </c>
      <c r="B1351" s="5" t="s">
        <v>5767</v>
      </c>
      <c r="C1351" s="5" t="s">
        <v>5768</v>
      </c>
      <c r="D1351" s="14" t="s">
        <v>28838</v>
      </c>
      <c r="E1351" s="14" t="s">
        <v>27615</v>
      </c>
      <c r="F1351" s="14"/>
      <c r="G1351" s="5"/>
      <c r="H1351" s="5" t="s">
        <v>24715</v>
      </c>
      <c r="I1351" s="5" t="s">
        <v>23931</v>
      </c>
      <c r="J1351" s="5" t="s">
        <v>22797</v>
      </c>
      <c r="K1351" s="5" t="s">
        <v>23336</v>
      </c>
      <c r="L1351" s="5" t="s">
        <v>5769</v>
      </c>
      <c r="M1351" s="5" t="s">
        <v>5770</v>
      </c>
      <c r="N1351" s="5" t="s">
        <v>5771</v>
      </c>
    </row>
    <row r="1352" spans="1:14">
      <c r="A1352" s="23">
        <f t="shared" si="21"/>
        <v>1351</v>
      </c>
      <c r="B1352" s="5" t="s">
        <v>5772</v>
      </c>
      <c r="C1352" s="5" t="s">
        <v>3744</v>
      </c>
      <c r="D1352" s="14" t="s">
        <v>28839</v>
      </c>
      <c r="E1352" s="14" t="s">
        <v>28286</v>
      </c>
      <c r="F1352" s="14"/>
      <c r="G1352" s="5"/>
      <c r="H1352" s="5" t="s">
        <v>25259</v>
      </c>
      <c r="I1352" s="5" t="s">
        <v>24265</v>
      </c>
      <c r="J1352" s="5" t="s">
        <v>22675</v>
      </c>
      <c r="K1352" s="20" t="s">
        <v>30047</v>
      </c>
      <c r="L1352" s="5" t="s">
        <v>5773</v>
      </c>
      <c r="M1352" s="5" t="s">
        <v>5774</v>
      </c>
      <c r="N1352" s="5" t="s">
        <v>5775</v>
      </c>
    </row>
    <row r="1353" spans="1:14">
      <c r="A1353" s="23">
        <f t="shared" si="21"/>
        <v>1352</v>
      </c>
      <c r="B1353" s="5" t="s">
        <v>5776</v>
      </c>
      <c r="C1353" s="5" t="s">
        <v>5777</v>
      </c>
      <c r="E1353" s="14"/>
      <c r="F1353" s="14"/>
      <c r="G1353" s="14" t="s">
        <v>28417</v>
      </c>
      <c r="H1353" s="5" t="s">
        <v>25260</v>
      </c>
      <c r="I1353" s="5" t="s">
        <v>28840</v>
      </c>
      <c r="J1353" s="5" t="s">
        <v>22842</v>
      </c>
      <c r="K1353" s="5" t="s">
        <v>23337</v>
      </c>
      <c r="L1353" s="5" t="s">
        <v>5778</v>
      </c>
      <c r="M1353" s="5" t="s">
        <v>5779</v>
      </c>
      <c r="N1353" s="5" t="s">
        <v>5780</v>
      </c>
    </row>
    <row r="1354" spans="1:14">
      <c r="A1354" s="23">
        <f t="shared" si="21"/>
        <v>1353</v>
      </c>
      <c r="B1354" s="5" t="s">
        <v>5781</v>
      </c>
      <c r="C1354" s="5" t="s">
        <v>5782</v>
      </c>
      <c r="D1354" s="14"/>
      <c r="E1354" s="14"/>
      <c r="F1354" s="14"/>
      <c r="G1354" s="5"/>
      <c r="H1354" s="5" t="s">
        <v>25261</v>
      </c>
      <c r="I1354" s="5" t="s">
        <v>23976</v>
      </c>
      <c r="J1354" s="5" t="s">
        <v>22675</v>
      </c>
      <c r="K1354" s="5" t="s">
        <v>23338</v>
      </c>
      <c r="L1354" s="5" t="s">
        <v>5783</v>
      </c>
      <c r="M1354" s="5" t="s">
        <v>5784</v>
      </c>
      <c r="N1354" s="5" t="s">
        <v>5785</v>
      </c>
    </row>
    <row r="1355" spans="1:14">
      <c r="A1355" s="23">
        <f t="shared" si="21"/>
        <v>1354</v>
      </c>
      <c r="B1355" s="5" t="s">
        <v>5786</v>
      </c>
      <c r="C1355" s="20" t="s">
        <v>3944</v>
      </c>
      <c r="D1355" s="14" t="s">
        <v>28724</v>
      </c>
      <c r="E1355" s="14" t="s">
        <v>28266</v>
      </c>
      <c r="F1355" s="14"/>
      <c r="G1355" s="5" t="s">
        <v>27345</v>
      </c>
      <c r="H1355" s="5" t="s">
        <v>24622</v>
      </c>
      <c r="I1355" s="5" t="s">
        <v>23783</v>
      </c>
      <c r="J1355" s="5" t="s">
        <v>22578</v>
      </c>
      <c r="K1355" s="5" t="s">
        <v>22582</v>
      </c>
      <c r="L1355" s="5" t="s">
        <v>5787</v>
      </c>
      <c r="M1355" s="5" t="s">
        <v>5788</v>
      </c>
      <c r="N1355" s="5" t="s">
        <v>5789</v>
      </c>
    </row>
    <row r="1356" spans="1:14">
      <c r="A1356" s="23">
        <f t="shared" si="21"/>
        <v>1355</v>
      </c>
      <c r="B1356" s="5" t="s">
        <v>5790</v>
      </c>
      <c r="C1356" s="5" t="s">
        <v>5791</v>
      </c>
      <c r="D1356" s="14" t="s">
        <v>23339</v>
      </c>
      <c r="E1356" s="14"/>
      <c r="F1356" s="14"/>
      <c r="G1356" s="5" t="s">
        <v>27346</v>
      </c>
      <c r="H1356" s="5" t="s">
        <v>24266</v>
      </c>
      <c r="I1356" s="5" t="s">
        <v>24266</v>
      </c>
      <c r="J1356" s="5" t="s">
        <v>23340</v>
      </c>
      <c r="K1356" s="5" t="s">
        <v>23341</v>
      </c>
      <c r="L1356" s="5" t="s">
        <v>5792</v>
      </c>
      <c r="M1356" s="5" t="s">
        <v>5793</v>
      </c>
      <c r="N1356" s="5" t="s">
        <v>5794</v>
      </c>
    </row>
    <row r="1357" spans="1:14">
      <c r="A1357" s="23">
        <f t="shared" si="21"/>
        <v>1356</v>
      </c>
      <c r="B1357" s="5" t="s">
        <v>5795</v>
      </c>
      <c r="C1357" s="5" t="s">
        <v>5796</v>
      </c>
      <c r="D1357" s="14"/>
      <c r="E1357" s="14"/>
      <c r="F1357" s="14"/>
      <c r="G1357" s="5" t="s">
        <v>28841</v>
      </c>
      <c r="H1357" s="5" t="s">
        <v>24267</v>
      </c>
      <c r="I1357" s="5" t="s">
        <v>24267</v>
      </c>
      <c r="J1357" s="5" t="s">
        <v>22553</v>
      </c>
      <c r="K1357" s="5" t="s">
        <v>23342</v>
      </c>
      <c r="L1357" s="5" t="s">
        <v>5797</v>
      </c>
      <c r="M1357" s="5" t="s">
        <v>5798</v>
      </c>
      <c r="N1357" s="5" t="s">
        <v>5799</v>
      </c>
    </row>
    <row r="1358" spans="1:14">
      <c r="A1358" s="23">
        <f t="shared" si="21"/>
        <v>1357</v>
      </c>
      <c r="B1358" s="5" t="s">
        <v>5800</v>
      </c>
      <c r="C1358" s="5" t="s">
        <v>5801</v>
      </c>
      <c r="D1358" s="14"/>
      <c r="E1358" s="14"/>
      <c r="F1358" s="14"/>
      <c r="G1358" s="5" t="s">
        <v>27472</v>
      </c>
      <c r="H1358" s="5" t="s">
        <v>23091</v>
      </c>
      <c r="I1358" s="5" t="s">
        <v>24268</v>
      </c>
      <c r="J1358" s="5" t="s">
        <v>23091</v>
      </c>
      <c r="K1358" s="5" t="s">
        <v>23343</v>
      </c>
      <c r="L1358" s="5" t="s">
        <v>5802</v>
      </c>
      <c r="M1358" s="5" t="s">
        <v>5803</v>
      </c>
      <c r="N1358" s="5" t="s">
        <v>5804</v>
      </c>
    </row>
    <row r="1359" spans="1:14">
      <c r="A1359" s="23">
        <f t="shared" si="21"/>
        <v>1358</v>
      </c>
      <c r="B1359" s="5" t="s">
        <v>5805</v>
      </c>
      <c r="C1359" s="5" t="s">
        <v>5806</v>
      </c>
      <c r="D1359" s="14" t="s">
        <v>28266</v>
      </c>
      <c r="E1359" s="14"/>
      <c r="F1359" s="14"/>
      <c r="G1359" s="5"/>
      <c r="H1359" s="5" t="s">
        <v>25262</v>
      </c>
      <c r="I1359" s="5" t="s">
        <v>24136</v>
      </c>
      <c r="J1359" s="5" t="s">
        <v>22559</v>
      </c>
      <c r="K1359" s="5" t="s">
        <v>23116</v>
      </c>
      <c r="L1359" s="5" t="s">
        <v>5807</v>
      </c>
      <c r="M1359" s="5" t="s">
        <v>5808</v>
      </c>
      <c r="N1359" s="5" t="s">
        <v>5809</v>
      </c>
    </row>
    <row r="1360" spans="1:14">
      <c r="A1360" s="23">
        <f t="shared" si="21"/>
        <v>1359</v>
      </c>
      <c r="B1360" s="5" t="s">
        <v>5810</v>
      </c>
      <c r="C1360" s="5" t="s">
        <v>5811</v>
      </c>
      <c r="D1360" s="14" t="s">
        <v>27581</v>
      </c>
      <c r="E1360" s="14"/>
      <c r="F1360" s="14"/>
      <c r="G1360" s="5" t="s">
        <v>27347</v>
      </c>
      <c r="H1360" s="5" t="s">
        <v>24633</v>
      </c>
      <c r="I1360" s="5" t="s">
        <v>24269</v>
      </c>
      <c r="J1360" s="5" t="s">
        <v>22713</v>
      </c>
      <c r="K1360" s="5" t="s">
        <v>23344</v>
      </c>
      <c r="L1360" s="5" t="s">
        <v>5812</v>
      </c>
      <c r="M1360" s="5" t="s">
        <v>5813</v>
      </c>
      <c r="N1360" s="5" t="s">
        <v>5814</v>
      </c>
    </row>
    <row r="1361" spans="1:14">
      <c r="A1361" s="23">
        <f t="shared" si="21"/>
        <v>1360</v>
      </c>
      <c r="B1361" s="5" t="s">
        <v>5815</v>
      </c>
      <c r="C1361" s="5" t="s">
        <v>5816</v>
      </c>
      <c r="D1361" s="14"/>
      <c r="E1361" s="14"/>
      <c r="F1361" s="14"/>
      <c r="G1361" s="5" t="s">
        <v>27473</v>
      </c>
      <c r="H1361" s="5" t="s">
        <v>24633</v>
      </c>
      <c r="I1361" s="5" t="s">
        <v>23764</v>
      </c>
      <c r="J1361" s="5" t="s">
        <v>22600</v>
      </c>
      <c r="K1361" s="5" t="s">
        <v>23060</v>
      </c>
      <c r="L1361" s="5" t="s">
        <v>5817</v>
      </c>
      <c r="M1361" s="5" t="s">
        <v>5818</v>
      </c>
      <c r="N1361" s="5" t="s">
        <v>5819</v>
      </c>
    </row>
    <row r="1362" spans="1:14">
      <c r="A1362" s="23">
        <f t="shared" si="21"/>
        <v>1361</v>
      </c>
      <c r="B1362" s="5" t="s">
        <v>5820</v>
      </c>
      <c r="C1362" s="5" t="s">
        <v>5821</v>
      </c>
      <c r="D1362" s="14"/>
      <c r="E1362" s="14"/>
      <c r="F1362" s="14"/>
      <c r="G1362" s="5" t="s">
        <v>27474</v>
      </c>
      <c r="H1362" s="5" t="s">
        <v>25256</v>
      </c>
      <c r="I1362" s="5" t="s">
        <v>23761</v>
      </c>
      <c r="J1362" s="5" t="s">
        <v>22607</v>
      </c>
      <c r="K1362" s="5" t="s">
        <v>22641</v>
      </c>
      <c r="L1362" s="5" t="s">
        <v>5822</v>
      </c>
      <c r="M1362" s="5" t="s">
        <v>5823</v>
      </c>
      <c r="N1362" s="5" t="s">
        <v>5824</v>
      </c>
    </row>
    <row r="1363" spans="1:14">
      <c r="A1363" s="23">
        <f t="shared" si="21"/>
        <v>1362</v>
      </c>
      <c r="B1363" s="5" t="s">
        <v>5825</v>
      </c>
      <c r="C1363" s="5" t="s">
        <v>5826</v>
      </c>
      <c r="D1363" s="14" t="s">
        <v>23345</v>
      </c>
      <c r="E1363" s="14"/>
      <c r="F1363" s="14"/>
      <c r="G1363" s="5" t="s">
        <v>27348</v>
      </c>
      <c r="H1363" s="5" t="s">
        <v>25263</v>
      </c>
      <c r="I1363" s="5" t="s">
        <v>23760</v>
      </c>
      <c r="J1363" s="5" t="s">
        <v>22541</v>
      </c>
      <c r="K1363" s="5" t="s">
        <v>22542</v>
      </c>
      <c r="L1363" s="5" t="s">
        <v>5827</v>
      </c>
      <c r="M1363" s="5" t="s">
        <v>5828</v>
      </c>
      <c r="N1363" s="5" t="s">
        <v>5829</v>
      </c>
    </row>
    <row r="1364" spans="1:14">
      <c r="A1364" s="23">
        <f t="shared" si="21"/>
        <v>1363</v>
      </c>
      <c r="B1364" s="5" t="s">
        <v>21913</v>
      </c>
      <c r="C1364" s="5" t="s">
        <v>5830</v>
      </c>
      <c r="D1364" s="14" t="s">
        <v>23346</v>
      </c>
      <c r="E1364" s="14"/>
      <c r="F1364" s="14"/>
      <c r="G1364" s="5" t="s">
        <v>25351</v>
      </c>
      <c r="H1364" s="5" t="s">
        <v>24211</v>
      </c>
      <c r="I1364" s="5" t="s">
        <v>24211</v>
      </c>
      <c r="J1364" s="5" t="s">
        <v>22839</v>
      </c>
      <c r="K1364" s="5" t="s">
        <v>23347</v>
      </c>
      <c r="L1364" s="5" t="s">
        <v>5831</v>
      </c>
      <c r="M1364" s="5" t="s">
        <v>5832</v>
      </c>
      <c r="N1364" s="5" t="s">
        <v>5833</v>
      </c>
    </row>
    <row r="1365" spans="1:14">
      <c r="A1365" s="23">
        <f t="shared" si="21"/>
        <v>1364</v>
      </c>
      <c r="B1365" s="5" t="s">
        <v>5834</v>
      </c>
      <c r="C1365" s="5" t="s">
        <v>5835</v>
      </c>
      <c r="D1365" s="16" t="s">
        <v>27577</v>
      </c>
      <c r="E1365" s="16"/>
      <c r="F1365" s="16"/>
      <c r="G1365" s="5" t="s">
        <v>27475</v>
      </c>
      <c r="H1365" s="5" t="s">
        <v>25264</v>
      </c>
      <c r="I1365" s="5" t="s">
        <v>24270</v>
      </c>
      <c r="J1365" s="5" t="s">
        <v>22635</v>
      </c>
      <c r="K1365" s="5" t="s">
        <v>23348</v>
      </c>
      <c r="L1365" s="5" t="s">
        <v>5836</v>
      </c>
      <c r="M1365" s="5" t="s">
        <v>5837</v>
      </c>
      <c r="N1365" s="5" t="s">
        <v>5838</v>
      </c>
    </row>
    <row r="1366" spans="1:14">
      <c r="A1366" s="23">
        <f t="shared" si="21"/>
        <v>1365</v>
      </c>
      <c r="B1366" s="5" t="s">
        <v>5839</v>
      </c>
      <c r="C1366" s="5" t="s">
        <v>5840</v>
      </c>
      <c r="D1366" s="14"/>
      <c r="E1366" s="14"/>
      <c r="F1366" s="14"/>
      <c r="G1366" s="5"/>
      <c r="H1366" s="5" t="s">
        <v>28216</v>
      </c>
      <c r="I1366" s="5" t="s">
        <v>28216</v>
      </c>
      <c r="J1366" s="5" t="s">
        <v>22938</v>
      </c>
      <c r="K1366" s="5" t="s">
        <v>22941</v>
      </c>
      <c r="L1366" s="5" t="s">
        <v>5841</v>
      </c>
      <c r="M1366" s="5" t="s">
        <v>5842</v>
      </c>
      <c r="N1366" s="5" t="s">
        <v>3944</v>
      </c>
    </row>
    <row r="1367" spans="1:14">
      <c r="A1367" s="23">
        <f t="shared" si="21"/>
        <v>1366</v>
      </c>
      <c r="B1367" s="5" t="s">
        <v>5843</v>
      </c>
      <c r="C1367" s="5" t="s">
        <v>5844</v>
      </c>
      <c r="D1367" s="14"/>
      <c r="E1367" s="14"/>
      <c r="F1367" s="14"/>
      <c r="G1367" s="5" t="s">
        <v>28842</v>
      </c>
      <c r="H1367" s="5" t="s">
        <v>24271</v>
      </c>
      <c r="I1367" s="5" t="s">
        <v>24271</v>
      </c>
      <c r="J1367" s="5" t="s">
        <v>22713</v>
      </c>
      <c r="K1367" s="5" t="s">
        <v>23349</v>
      </c>
      <c r="L1367" s="5" t="s">
        <v>5845</v>
      </c>
      <c r="M1367" s="5" t="s">
        <v>5846</v>
      </c>
      <c r="N1367" s="5" t="s">
        <v>5847</v>
      </c>
    </row>
    <row r="1368" spans="1:14">
      <c r="A1368" s="23">
        <f t="shared" si="21"/>
        <v>1367</v>
      </c>
      <c r="B1368" s="5" t="s">
        <v>5848</v>
      </c>
      <c r="C1368" s="5" t="s">
        <v>5849</v>
      </c>
      <c r="D1368" s="14"/>
      <c r="E1368" s="14"/>
      <c r="F1368" s="14"/>
      <c r="G1368" s="5" t="s">
        <v>28843</v>
      </c>
      <c r="H1368" s="5" t="s">
        <v>28845</v>
      </c>
      <c r="I1368" s="5" t="s">
        <v>28845</v>
      </c>
      <c r="J1368" s="5" t="s">
        <v>22867</v>
      </c>
      <c r="K1368" s="5" t="s">
        <v>23350</v>
      </c>
      <c r="L1368" s="5" t="s">
        <v>5850</v>
      </c>
      <c r="M1368" s="5" t="s">
        <v>5851</v>
      </c>
      <c r="N1368" s="5" t="s">
        <v>3944</v>
      </c>
    </row>
    <row r="1369" spans="1:14">
      <c r="A1369" s="23">
        <f t="shared" si="21"/>
        <v>1368</v>
      </c>
      <c r="B1369" s="5" t="s">
        <v>5852</v>
      </c>
      <c r="C1369" s="5" t="s">
        <v>5853</v>
      </c>
      <c r="D1369" s="14"/>
      <c r="E1369" s="14"/>
      <c r="F1369" s="14"/>
      <c r="G1369" s="5"/>
      <c r="H1369" s="5" t="s">
        <v>24272</v>
      </c>
      <c r="I1369" s="5" t="s">
        <v>24272</v>
      </c>
      <c r="J1369" s="5" t="s">
        <v>22557</v>
      </c>
      <c r="K1369" s="5" t="s">
        <v>23351</v>
      </c>
      <c r="L1369" s="5" t="s">
        <v>5854</v>
      </c>
      <c r="M1369" s="5" t="s">
        <v>5855</v>
      </c>
      <c r="N1369" s="5" t="s">
        <v>5856</v>
      </c>
    </row>
    <row r="1370" spans="1:14">
      <c r="A1370" s="23">
        <f t="shared" si="21"/>
        <v>1369</v>
      </c>
      <c r="B1370" s="5" t="s">
        <v>5857</v>
      </c>
      <c r="C1370" s="5" t="s">
        <v>5858</v>
      </c>
      <c r="D1370" s="14" t="s">
        <v>28418</v>
      </c>
      <c r="E1370" s="14" t="s">
        <v>27668</v>
      </c>
      <c r="F1370" s="14"/>
      <c r="G1370" s="5"/>
      <c r="H1370" s="5" t="s">
        <v>24039</v>
      </c>
      <c r="I1370" s="5" t="s">
        <v>24039</v>
      </c>
      <c r="J1370" s="5" t="s">
        <v>22882</v>
      </c>
      <c r="K1370" s="5" t="s">
        <v>22984</v>
      </c>
      <c r="L1370" s="5" t="s">
        <v>5859</v>
      </c>
      <c r="M1370" s="5" t="s">
        <v>5860</v>
      </c>
      <c r="N1370" s="5" t="s">
        <v>5861</v>
      </c>
    </row>
    <row r="1371" spans="1:14">
      <c r="A1371" s="23">
        <f t="shared" si="21"/>
        <v>1370</v>
      </c>
      <c r="B1371" s="5" t="s">
        <v>5862</v>
      </c>
      <c r="C1371" s="5" t="s">
        <v>5863</v>
      </c>
      <c r="D1371" s="14"/>
      <c r="E1371" s="14"/>
      <c r="F1371" s="14"/>
      <c r="G1371" s="5"/>
      <c r="H1371" s="5" t="s">
        <v>24273</v>
      </c>
      <c r="I1371" s="5" t="s">
        <v>24273</v>
      </c>
      <c r="J1371" s="5" t="s">
        <v>22607</v>
      </c>
      <c r="K1371" s="5" t="s">
        <v>23352</v>
      </c>
      <c r="L1371" s="5" t="s">
        <v>5864</v>
      </c>
      <c r="M1371" s="5" t="s">
        <v>5865</v>
      </c>
      <c r="N1371" s="5" t="s">
        <v>5866</v>
      </c>
    </row>
    <row r="1372" spans="1:14">
      <c r="A1372" s="23">
        <f t="shared" si="21"/>
        <v>1371</v>
      </c>
      <c r="B1372" s="5" t="s">
        <v>5867</v>
      </c>
      <c r="C1372" s="5" t="s">
        <v>5868</v>
      </c>
      <c r="D1372" s="14" t="s">
        <v>28844</v>
      </c>
      <c r="E1372" s="14" t="s">
        <v>27802</v>
      </c>
      <c r="F1372" s="14"/>
      <c r="G1372" s="5"/>
      <c r="H1372" s="5" t="s">
        <v>28846</v>
      </c>
      <c r="I1372" s="5" t="s">
        <v>28846</v>
      </c>
      <c r="J1372" s="5" t="s">
        <v>22867</v>
      </c>
      <c r="K1372" s="5" t="s">
        <v>23353</v>
      </c>
      <c r="L1372" s="5" t="s">
        <v>5869</v>
      </c>
      <c r="M1372" s="5" t="s">
        <v>5870</v>
      </c>
      <c r="N1372" s="5" t="s">
        <v>5871</v>
      </c>
    </row>
    <row r="1373" spans="1:14">
      <c r="A1373" s="23">
        <f t="shared" si="21"/>
        <v>1372</v>
      </c>
      <c r="B1373" s="5" t="s">
        <v>5872</v>
      </c>
      <c r="C1373" s="5" t="s">
        <v>5873</v>
      </c>
      <c r="D1373" s="14" t="s">
        <v>28254</v>
      </c>
      <c r="E1373" s="14" t="s">
        <v>520</v>
      </c>
      <c r="F1373" s="14"/>
      <c r="G1373" s="5"/>
      <c r="H1373" s="5" t="s">
        <v>24062</v>
      </c>
      <c r="I1373" s="5" t="s">
        <v>24062</v>
      </c>
      <c r="J1373" s="5" t="s">
        <v>22568</v>
      </c>
      <c r="K1373" s="5" t="s">
        <v>23005</v>
      </c>
      <c r="L1373" s="5" t="s">
        <v>5874</v>
      </c>
      <c r="M1373" s="5" t="s">
        <v>5875</v>
      </c>
      <c r="N1373" s="5" t="s">
        <v>5876</v>
      </c>
    </row>
    <row r="1374" spans="1:14">
      <c r="A1374" s="23">
        <f t="shared" si="21"/>
        <v>1373</v>
      </c>
      <c r="B1374" s="5" t="s">
        <v>5877</v>
      </c>
      <c r="C1374" s="5" t="s">
        <v>5878</v>
      </c>
      <c r="D1374" s="14" t="s">
        <v>27617</v>
      </c>
      <c r="E1374" s="14" t="s">
        <v>27608</v>
      </c>
      <c r="F1374" s="14"/>
      <c r="G1374" s="5" t="s">
        <v>27364</v>
      </c>
      <c r="H1374" s="5" t="s">
        <v>25265</v>
      </c>
      <c r="I1374" s="5" t="s">
        <v>24274</v>
      </c>
      <c r="J1374" s="5" t="s">
        <v>23008</v>
      </c>
      <c r="K1374" s="5" t="s">
        <v>23354</v>
      </c>
      <c r="L1374" s="5" t="s">
        <v>5879</v>
      </c>
      <c r="M1374" s="5" t="s">
        <v>5880</v>
      </c>
      <c r="N1374" s="5" t="s">
        <v>5881</v>
      </c>
    </row>
    <row r="1375" spans="1:14">
      <c r="A1375" s="23">
        <f t="shared" si="21"/>
        <v>1374</v>
      </c>
      <c r="B1375" s="5" t="s">
        <v>5882</v>
      </c>
      <c r="C1375" s="5" t="s">
        <v>5883</v>
      </c>
      <c r="D1375" s="14" t="s">
        <v>28296</v>
      </c>
      <c r="E1375" s="14" t="s">
        <v>27605</v>
      </c>
      <c r="F1375" s="14"/>
      <c r="G1375" s="5" t="s">
        <v>27364</v>
      </c>
      <c r="H1375" s="5" t="s">
        <v>25266</v>
      </c>
      <c r="I1375" s="5" t="s">
        <v>24065</v>
      </c>
      <c r="J1375" s="5" t="s">
        <v>23008</v>
      </c>
      <c r="K1375" s="5" t="s">
        <v>23355</v>
      </c>
      <c r="L1375" s="5" t="s">
        <v>5884</v>
      </c>
      <c r="M1375" s="5" t="s">
        <v>5885</v>
      </c>
      <c r="N1375" s="5" t="s">
        <v>5886</v>
      </c>
    </row>
    <row r="1376" spans="1:14">
      <c r="A1376" s="23">
        <f t="shared" si="21"/>
        <v>1375</v>
      </c>
      <c r="B1376" s="5" t="s">
        <v>5887</v>
      </c>
      <c r="C1376" s="5" t="s">
        <v>29946</v>
      </c>
      <c r="D1376" s="14" t="s">
        <v>520</v>
      </c>
      <c r="E1376" s="14" t="s">
        <v>27620</v>
      </c>
      <c r="F1376" s="14"/>
      <c r="G1376" s="5"/>
      <c r="H1376" s="5" t="s">
        <v>25267</v>
      </c>
      <c r="I1376" s="5" t="s">
        <v>23769</v>
      </c>
      <c r="J1376" s="5" t="s">
        <v>22882</v>
      </c>
      <c r="K1376" s="5" t="s">
        <v>22976</v>
      </c>
      <c r="L1376" s="5" t="s">
        <v>5888</v>
      </c>
      <c r="M1376" s="5" t="s">
        <v>5889</v>
      </c>
      <c r="N1376" s="5" t="s">
        <v>5890</v>
      </c>
    </row>
    <row r="1377" spans="1:14">
      <c r="A1377" s="23">
        <f t="shared" si="21"/>
        <v>1376</v>
      </c>
      <c r="B1377" s="5" t="s">
        <v>5891</v>
      </c>
      <c r="C1377" s="5" t="s">
        <v>5892</v>
      </c>
      <c r="D1377" s="14"/>
      <c r="E1377" s="14" t="s">
        <v>27610</v>
      </c>
      <c r="F1377" s="14"/>
      <c r="G1377" s="5" t="s">
        <v>30003</v>
      </c>
      <c r="H1377" s="5" t="s">
        <v>24762</v>
      </c>
      <c r="I1377" s="5" t="s">
        <v>24275</v>
      </c>
      <c r="J1377" s="5" t="s">
        <v>22662</v>
      </c>
      <c r="K1377" s="5" t="s">
        <v>23356</v>
      </c>
      <c r="L1377" s="5" t="s">
        <v>5893</v>
      </c>
      <c r="M1377" s="5" t="s">
        <v>5894</v>
      </c>
      <c r="N1377" s="5" t="s">
        <v>5895</v>
      </c>
    </row>
    <row r="1378" spans="1:14">
      <c r="A1378" s="23">
        <f t="shared" si="21"/>
        <v>1377</v>
      </c>
      <c r="B1378" s="5" t="s">
        <v>5896</v>
      </c>
      <c r="C1378" s="5" t="s">
        <v>5897</v>
      </c>
      <c r="D1378" s="14"/>
      <c r="E1378" s="14"/>
      <c r="F1378" s="14"/>
      <c r="G1378" s="5"/>
      <c r="H1378" s="5" t="s">
        <v>28419</v>
      </c>
      <c r="I1378" s="5" t="s">
        <v>23771</v>
      </c>
      <c r="J1378" s="5" t="s">
        <v>22598</v>
      </c>
      <c r="K1378" s="5" t="s">
        <v>22944</v>
      </c>
      <c r="L1378" s="5" t="s">
        <v>5898</v>
      </c>
      <c r="M1378" s="5" t="s">
        <v>5899</v>
      </c>
      <c r="N1378" s="5" t="s">
        <v>3944</v>
      </c>
    </row>
    <row r="1379" spans="1:14">
      <c r="A1379" s="23">
        <f t="shared" si="21"/>
        <v>1378</v>
      </c>
      <c r="B1379" s="5" t="s">
        <v>5900</v>
      </c>
      <c r="C1379" s="5" t="s">
        <v>5901</v>
      </c>
      <c r="D1379" s="14"/>
      <c r="E1379" s="14"/>
      <c r="F1379" s="14"/>
      <c r="G1379" s="5" t="s">
        <v>25328</v>
      </c>
      <c r="H1379" s="5" t="s">
        <v>28850</v>
      </c>
      <c r="I1379" s="5" t="s">
        <v>28850</v>
      </c>
      <c r="J1379" s="5" t="s">
        <v>22598</v>
      </c>
      <c r="K1379" s="5" t="s">
        <v>22947</v>
      </c>
      <c r="L1379" s="5" t="s">
        <v>5902</v>
      </c>
      <c r="M1379" s="5" t="s">
        <v>5903</v>
      </c>
      <c r="N1379" s="5" t="s">
        <v>3944</v>
      </c>
    </row>
    <row r="1380" spans="1:14">
      <c r="A1380" s="23">
        <f t="shared" si="21"/>
        <v>1379</v>
      </c>
      <c r="B1380" s="5" t="s">
        <v>5904</v>
      </c>
      <c r="C1380" s="5" t="s">
        <v>5905</v>
      </c>
      <c r="D1380" s="14"/>
      <c r="E1380" s="14"/>
      <c r="F1380" s="14"/>
      <c r="G1380" s="14" t="s">
        <v>28282</v>
      </c>
      <c r="H1380" s="5" t="s">
        <v>28851</v>
      </c>
      <c r="I1380" s="5" t="s">
        <v>28852</v>
      </c>
      <c r="J1380" s="5" t="s">
        <v>22736</v>
      </c>
      <c r="K1380" s="5" t="s">
        <v>22963</v>
      </c>
      <c r="L1380" s="5" t="s">
        <v>5906</v>
      </c>
      <c r="M1380" s="5" t="s">
        <v>5907</v>
      </c>
      <c r="N1380" s="5" t="s">
        <v>3944</v>
      </c>
    </row>
    <row r="1381" spans="1:14">
      <c r="A1381" s="23">
        <f t="shared" si="21"/>
        <v>1380</v>
      </c>
      <c r="B1381" s="5" t="s">
        <v>5908</v>
      </c>
      <c r="C1381" s="5" t="s">
        <v>5909</v>
      </c>
      <c r="D1381" s="14"/>
      <c r="E1381" s="14"/>
      <c r="F1381" s="14"/>
      <c r="G1381" s="14" t="s">
        <v>28555</v>
      </c>
      <c r="H1381" s="5" t="s">
        <v>24276</v>
      </c>
      <c r="I1381" s="5" t="s">
        <v>24276</v>
      </c>
      <c r="J1381" s="5" t="s">
        <v>22605</v>
      </c>
      <c r="K1381" s="5" t="s">
        <v>23357</v>
      </c>
      <c r="L1381" s="5" t="s">
        <v>5910</v>
      </c>
      <c r="M1381" s="5" t="s">
        <v>5911</v>
      </c>
      <c r="N1381" s="5" t="s">
        <v>5912</v>
      </c>
    </row>
    <row r="1382" spans="1:14">
      <c r="A1382" s="23">
        <f t="shared" si="21"/>
        <v>1381</v>
      </c>
      <c r="B1382" s="5" t="s">
        <v>5913</v>
      </c>
      <c r="C1382" s="5" t="s">
        <v>5914</v>
      </c>
      <c r="D1382" s="14"/>
      <c r="E1382" s="14"/>
      <c r="F1382" s="14"/>
      <c r="G1382" s="14" t="s">
        <v>28847</v>
      </c>
      <c r="H1382" s="5" t="s">
        <v>24277</v>
      </c>
      <c r="I1382" s="5" t="s">
        <v>24277</v>
      </c>
      <c r="J1382" s="5" t="s">
        <v>22570</v>
      </c>
      <c r="K1382" s="5" t="s">
        <v>23358</v>
      </c>
      <c r="L1382" s="5" t="s">
        <v>5915</v>
      </c>
      <c r="M1382" s="5" t="s">
        <v>5916</v>
      </c>
      <c r="N1382" s="5" t="s">
        <v>5917</v>
      </c>
    </row>
    <row r="1383" spans="1:14">
      <c r="A1383" s="23">
        <f t="shared" si="21"/>
        <v>1382</v>
      </c>
      <c r="B1383" s="5" t="s">
        <v>5918</v>
      </c>
      <c r="C1383" s="5" t="s">
        <v>5919</v>
      </c>
      <c r="D1383" s="14"/>
      <c r="E1383" s="14"/>
      <c r="F1383" s="14"/>
      <c r="G1383" s="14" t="s">
        <v>28420</v>
      </c>
      <c r="H1383" s="5" t="s">
        <v>28853</v>
      </c>
      <c r="I1383" s="5" t="s">
        <v>24362</v>
      </c>
      <c r="J1383" s="5" t="s">
        <v>22578</v>
      </c>
      <c r="K1383" s="5" t="s">
        <v>23359</v>
      </c>
      <c r="L1383" s="5" t="s">
        <v>5920</v>
      </c>
      <c r="M1383" s="5" t="s">
        <v>5921</v>
      </c>
      <c r="N1383" s="5" t="s">
        <v>3944</v>
      </c>
    </row>
    <row r="1384" spans="1:14">
      <c r="A1384" s="23">
        <f t="shared" si="21"/>
        <v>1383</v>
      </c>
      <c r="B1384" s="5" t="s">
        <v>5922</v>
      </c>
      <c r="C1384" s="5" t="s">
        <v>5923</v>
      </c>
      <c r="D1384" s="14"/>
      <c r="E1384" s="14"/>
      <c r="F1384" s="14"/>
      <c r="G1384" s="14" t="s">
        <v>28848</v>
      </c>
      <c r="H1384" s="5" t="s">
        <v>24124</v>
      </c>
      <c r="I1384" s="5" t="s">
        <v>24124</v>
      </c>
      <c r="J1384" s="5" t="s">
        <v>22566</v>
      </c>
      <c r="K1384" s="5" t="s">
        <v>23100</v>
      </c>
      <c r="L1384" s="5" t="s">
        <v>5924</v>
      </c>
      <c r="M1384" s="5" t="s">
        <v>5925</v>
      </c>
      <c r="N1384" s="5" t="s">
        <v>5926</v>
      </c>
    </row>
    <row r="1385" spans="1:14">
      <c r="A1385" s="23">
        <f t="shared" si="21"/>
        <v>1384</v>
      </c>
      <c r="B1385" s="5" t="s">
        <v>5927</v>
      </c>
      <c r="C1385" s="5" t="s">
        <v>5928</v>
      </c>
      <c r="D1385" s="14"/>
      <c r="E1385" s="14"/>
      <c r="F1385" s="14"/>
      <c r="G1385" s="14" t="s">
        <v>28849</v>
      </c>
      <c r="H1385" s="5" t="s">
        <v>25268</v>
      </c>
      <c r="I1385" s="5" t="s">
        <v>24278</v>
      </c>
      <c r="J1385" s="5" t="s">
        <v>22553</v>
      </c>
      <c r="K1385" s="5" t="s">
        <v>23360</v>
      </c>
      <c r="L1385" s="5" t="s">
        <v>5929</v>
      </c>
      <c r="M1385" s="5" t="s">
        <v>5930</v>
      </c>
      <c r="N1385" s="5" t="s">
        <v>3944</v>
      </c>
    </row>
    <row r="1386" spans="1:14">
      <c r="A1386" s="23">
        <f t="shared" si="21"/>
        <v>1385</v>
      </c>
      <c r="B1386" s="5" t="s">
        <v>5931</v>
      </c>
      <c r="C1386" s="5" t="s">
        <v>5932</v>
      </c>
      <c r="D1386" s="14"/>
      <c r="E1386" s="14"/>
      <c r="F1386" s="14"/>
      <c r="G1386" s="5"/>
      <c r="H1386" s="5" t="s">
        <v>24279</v>
      </c>
      <c r="I1386" s="5" t="s">
        <v>24279</v>
      </c>
      <c r="J1386" s="5" t="s">
        <v>22553</v>
      </c>
      <c r="K1386" s="5" t="s">
        <v>23361</v>
      </c>
      <c r="L1386" s="5" t="s">
        <v>5933</v>
      </c>
      <c r="M1386" s="5" t="s">
        <v>5934</v>
      </c>
      <c r="N1386" s="5" t="s">
        <v>5935</v>
      </c>
    </row>
    <row r="1387" spans="1:14">
      <c r="A1387" s="23">
        <f t="shared" si="21"/>
        <v>1386</v>
      </c>
      <c r="B1387" s="5" t="s">
        <v>5936</v>
      </c>
      <c r="C1387" s="5" t="s">
        <v>5937</v>
      </c>
      <c r="D1387" s="14"/>
      <c r="E1387" s="14"/>
      <c r="F1387" s="14"/>
      <c r="G1387" s="5" t="s">
        <v>28855</v>
      </c>
      <c r="H1387" s="5" t="s">
        <v>25269</v>
      </c>
      <c r="I1387" s="5" t="s">
        <v>24280</v>
      </c>
      <c r="J1387" s="5" t="s">
        <v>22589</v>
      </c>
      <c r="K1387" s="5" t="s">
        <v>23362</v>
      </c>
      <c r="L1387" s="5" t="s">
        <v>5938</v>
      </c>
      <c r="M1387" s="5" t="s">
        <v>5939</v>
      </c>
      <c r="N1387" s="5" t="s">
        <v>5940</v>
      </c>
    </row>
    <row r="1388" spans="1:14">
      <c r="A1388" s="23">
        <f t="shared" si="21"/>
        <v>1387</v>
      </c>
      <c r="B1388" s="5" t="s">
        <v>5941</v>
      </c>
      <c r="C1388" s="5" t="s">
        <v>5942</v>
      </c>
      <c r="D1388" s="14" t="s">
        <v>28854</v>
      </c>
      <c r="E1388" s="14" t="s">
        <v>27608</v>
      </c>
      <c r="F1388" s="14"/>
      <c r="G1388" s="5"/>
      <c r="H1388" s="5" t="s">
        <v>25270</v>
      </c>
      <c r="I1388" s="5" t="s">
        <v>24281</v>
      </c>
      <c r="J1388" s="5" t="s">
        <v>22867</v>
      </c>
      <c r="K1388" s="5" t="s">
        <v>23363</v>
      </c>
      <c r="L1388" s="5" t="s">
        <v>5943</v>
      </c>
      <c r="M1388" s="5" t="s">
        <v>5944</v>
      </c>
      <c r="N1388" s="5" t="s">
        <v>5945</v>
      </c>
    </row>
    <row r="1389" spans="1:14">
      <c r="A1389" s="23">
        <f t="shared" si="21"/>
        <v>1388</v>
      </c>
      <c r="B1389" s="5" t="s">
        <v>5946</v>
      </c>
      <c r="C1389" s="20" t="s">
        <v>3944</v>
      </c>
      <c r="D1389" s="14"/>
      <c r="E1389" s="14"/>
      <c r="F1389" s="14"/>
      <c r="G1389" s="5" t="s">
        <v>28856</v>
      </c>
      <c r="H1389" s="5" t="s">
        <v>24282</v>
      </c>
      <c r="I1389" s="5" t="s">
        <v>24282</v>
      </c>
      <c r="J1389" s="5" t="s">
        <v>22600</v>
      </c>
      <c r="K1389" s="5" t="s">
        <v>23364</v>
      </c>
      <c r="L1389" s="5" t="s">
        <v>5947</v>
      </c>
      <c r="M1389" s="5" t="s">
        <v>5948</v>
      </c>
      <c r="N1389" s="5" t="s">
        <v>5949</v>
      </c>
    </row>
    <row r="1390" spans="1:14">
      <c r="A1390" s="23">
        <f t="shared" si="21"/>
        <v>1389</v>
      </c>
      <c r="B1390" s="5" t="s">
        <v>5950</v>
      </c>
      <c r="C1390" s="5" t="s">
        <v>5951</v>
      </c>
      <c r="D1390" s="14"/>
      <c r="E1390" s="14"/>
      <c r="F1390" s="14"/>
      <c r="G1390" s="5"/>
      <c r="H1390" s="5" t="s">
        <v>28857</v>
      </c>
      <c r="I1390" s="5" t="s">
        <v>23770</v>
      </c>
      <c r="J1390" s="5" t="s">
        <v>22664</v>
      </c>
      <c r="K1390" s="5" t="s">
        <v>22990</v>
      </c>
      <c r="L1390" s="5" t="s">
        <v>5952</v>
      </c>
      <c r="M1390" s="5" t="s">
        <v>5953</v>
      </c>
      <c r="N1390" s="5" t="s">
        <v>3944</v>
      </c>
    </row>
    <row r="1391" spans="1:14">
      <c r="A1391" s="23">
        <f t="shared" si="21"/>
        <v>1390</v>
      </c>
      <c r="B1391" s="5" t="s">
        <v>5954</v>
      </c>
      <c r="C1391" s="5" t="s">
        <v>5955</v>
      </c>
      <c r="D1391" s="14" t="s">
        <v>27784</v>
      </c>
      <c r="E1391" s="14" t="s">
        <v>27608</v>
      </c>
      <c r="F1391" s="14"/>
      <c r="G1391" s="5"/>
      <c r="H1391" s="5" t="s">
        <v>24028</v>
      </c>
      <c r="I1391" s="5" t="s">
        <v>24028</v>
      </c>
      <c r="J1391" s="5" t="s">
        <v>22736</v>
      </c>
      <c r="K1391" s="5" t="s">
        <v>22965</v>
      </c>
      <c r="L1391" s="5" t="s">
        <v>5956</v>
      </c>
      <c r="M1391" s="5" t="s">
        <v>5957</v>
      </c>
      <c r="N1391" s="5" t="s">
        <v>5958</v>
      </c>
    </row>
    <row r="1392" spans="1:14">
      <c r="A1392" s="23">
        <f t="shared" si="21"/>
        <v>1391</v>
      </c>
      <c r="B1392" s="5" t="s">
        <v>5959</v>
      </c>
      <c r="C1392" s="5" t="s">
        <v>5960</v>
      </c>
      <c r="D1392" s="14"/>
      <c r="E1392" s="14"/>
      <c r="F1392" s="14"/>
      <c r="G1392" s="5"/>
      <c r="H1392" s="5" t="s">
        <v>25271</v>
      </c>
      <c r="I1392" s="5" t="s">
        <v>24009</v>
      </c>
      <c r="J1392" s="5" t="s">
        <v>22598</v>
      </c>
      <c r="K1392" s="5" t="s">
        <v>22955</v>
      </c>
      <c r="L1392" s="5" t="s">
        <v>5961</v>
      </c>
      <c r="M1392" s="5" t="s">
        <v>5962</v>
      </c>
      <c r="N1392" s="5" t="s">
        <v>5963</v>
      </c>
    </row>
    <row r="1393" spans="1:14">
      <c r="A1393" s="23">
        <f t="shared" si="21"/>
        <v>1392</v>
      </c>
      <c r="B1393" s="5" t="s">
        <v>5964</v>
      </c>
      <c r="C1393" s="5" t="s">
        <v>5965</v>
      </c>
      <c r="D1393" s="14" t="s">
        <v>28322</v>
      </c>
      <c r="E1393" s="14" t="s">
        <v>28266</v>
      </c>
      <c r="F1393" s="14"/>
      <c r="G1393" s="5"/>
      <c r="H1393" s="5" t="s">
        <v>24047</v>
      </c>
      <c r="I1393" s="5" t="s">
        <v>24047</v>
      </c>
      <c r="J1393" s="5" t="s">
        <v>22664</v>
      </c>
      <c r="K1393" s="5" t="s">
        <v>22992</v>
      </c>
      <c r="L1393" s="5" t="s">
        <v>5966</v>
      </c>
      <c r="M1393" s="5" t="s">
        <v>5967</v>
      </c>
      <c r="N1393" s="5" t="s">
        <v>5968</v>
      </c>
    </row>
    <row r="1394" spans="1:14">
      <c r="A1394" s="23">
        <f t="shared" si="21"/>
        <v>1393</v>
      </c>
      <c r="B1394" s="5" t="s">
        <v>5969</v>
      </c>
      <c r="C1394" s="5" t="s">
        <v>5970</v>
      </c>
      <c r="E1394" s="14"/>
      <c r="F1394" s="14"/>
      <c r="G1394" s="14" t="s">
        <v>28421</v>
      </c>
      <c r="H1394" s="5" t="s">
        <v>25188</v>
      </c>
      <c r="I1394" s="5" t="s">
        <v>24283</v>
      </c>
      <c r="J1394" s="5" t="s">
        <v>22541</v>
      </c>
      <c r="K1394" s="5" t="s">
        <v>23365</v>
      </c>
      <c r="L1394" s="5" t="s">
        <v>5971</v>
      </c>
      <c r="M1394" s="5" t="s">
        <v>5972</v>
      </c>
      <c r="N1394" s="5" t="s">
        <v>5973</v>
      </c>
    </row>
    <row r="1395" spans="1:14">
      <c r="A1395" s="23">
        <f t="shared" si="21"/>
        <v>1394</v>
      </c>
      <c r="B1395" s="5" t="s">
        <v>5974</v>
      </c>
      <c r="C1395" s="5" t="s">
        <v>5975</v>
      </c>
      <c r="D1395" s="14" t="s">
        <v>28422</v>
      </c>
      <c r="E1395" s="14" t="s">
        <v>27620</v>
      </c>
      <c r="F1395" s="14"/>
      <c r="G1395" s="5"/>
      <c r="H1395" s="5" t="s">
        <v>25272</v>
      </c>
      <c r="I1395" s="5" t="s">
        <v>24284</v>
      </c>
      <c r="J1395" s="5" t="s">
        <v>22654</v>
      </c>
      <c r="K1395" s="5" t="s">
        <v>23366</v>
      </c>
      <c r="L1395" s="5" t="s">
        <v>5976</v>
      </c>
      <c r="M1395" s="5" t="s">
        <v>5977</v>
      </c>
      <c r="N1395" s="5" t="s">
        <v>5978</v>
      </c>
    </row>
    <row r="1396" spans="1:14">
      <c r="A1396" s="23">
        <f t="shared" si="21"/>
        <v>1395</v>
      </c>
      <c r="B1396" s="5" t="s">
        <v>5979</v>
      </c>
      <c r="C1396" s="5" t="s">
        <v>5980</v>
      </c>
      <c r="D1396" s="14" t="s">
        <v>28423</v>
      </c>
      <c r="E1396" s="14" t="s">
        <v>27620</v>
      </c>
      <c r="F1396" s="14"/>
      <c r="G1396" s="5"/>
      <c r="H1396" s="5" t="s">
        <v>24285</v>
      </c>
      <c r="I1396" s="5" t="s">
        <v>24285</v>
      </c>
      <c r="J1396" s="5" t="s">
        <v>22817</v>
      </c>
      <c r="K1396" s="5" t="s">
        <v>23367</v>
      </c>
      <c r="L1396" s="5" t="s">
        <v>5981</v>
      </c>
      <c r="M1396" s="5" t="s">
        <v>5982</v>
      </c>
      <c r="N1396" s="5" t="s">
        <v>5983</v>
      </c>
    </row>
    <row r="1397" spans="1:14">
      <c r="A1397" s="23">
        <f t="shared" si="21"/>
        <v>1396</v>
      </c>
      <c r="B1397" s="5" t="s">
        <v>5984</v>
      </c>
      <c r="C1397" s="5" t="s">
        <v>5985</v>
      </c>
      <c r="D1397" s="14"/>
      <c r="E1397" s="14"/>
      <c r="F1397" s="14"/>
      <c r="G1397" s="5" t="s">
        <v>28860</v>
      </c>
      <c r="H1397" s="5" t="s">
        <v>24286</v>
      </c>
      <c r="I1397" s="5" t="s">
        <v>24286</v>
      </c>
      <c r="J1397" s="5" t="s">
        <v>22781</v>
      </c>
      <c r="K1397" s="5" t="s">
        <v>23368</v>
      </c>
      <c r="L1397" s="5" t="s">
        <v>5986</v>
      </c>
      <c r="M1397" s="5" t="s">
        <v>5987</v>
      </c>
      <c r="N1397" s="5" t="s">
        <v>5988</v>
      </c>
    </row>
    <row r="1398" spans="1:14">
      <c r="A1398" s="23">
        <f t="shared" si="21"/>
        <v>1397</v>
      </c>
      <c r="B1398" s="5" t="s">
        <v>5989</v>
      </c>
      <c r="C1398" s="5" t="s">
        <v>5990</v>
      </c>
      <c r="D1398" s="14" t="s">
        <v>28858</v>
      </c>
      <c r="E1398" s="14" t="s">
        <v>27615</v>
      </c>
      <c r="F1398" s="14"/>
      <c r="G1398" s="5"/>
      <c r="H1398" s="5" t="s">
        <v>25273</v>
      </c>
      <c r="I1398" s="5" t="s">
        <v>23945</v>
      </c>
      <c r="J1398" s="5" t="s">
        <v>22817</v>
      </c>
      <c r="K1398" s="5" t="s">
        <v>22930</v>
      </c>
      <c r="L1398" s="5" t="s">
        <v>5991</v>
      </c>
      <c r="M1398" s="5" t="s">
        <v>5992</v>
      </c>
      <c r="N1398" s="5" t="s">
        <v>5993</v>
      </c>
    </row>
    <row r="1399" spans="1:14">
      <c r="A1399" s="23">
        <f t="shared" si="21"/>
        <v>1398</v>
      </c>
      <c r="B1399" s="5" t="s">
        <v>5994</v>
      </c>
      <c r="C1399" s="5" t="s">
        <v>5995</v>
      </c>
      <c r="D1399" s="14" t="s">
        <v>28859</v>
      </c>
      <c r="E1399" s="14" t="s">
        <v>27615</v>
      </c>
      <c r="F1399" s="14"/>
      <c r="G1399" s="5"/>
      <c r="H1399" s="5" t="s">
        <v>25274</v>
      </c>
      <c r="I1399" s="5" t="s">
        <v>23870</v>
      </c>
      <c r="J1399" s="5" t="s">
        <v>22551</v>
      </c>
      <c r="K1399" s="5" t="s">
        <v>22721</v>
      </c>
      <c r="L1399" s="5" t="s">
        <v>5996</v>
      </c>
      <c r="M1399" s="5" t="s">
        <v>5997</v>
      </c>
      <c r="N1399" s="5" t="s">
        <v>5998</v>
      </c>
    </row>
    <row r="1400" spans="1:14">
      <c r="A1400" s="23">
        <f t="shared" si="21"/>
        <v>1399</v>
      </c>
      <c r="B1400" s="5" t="s">
        <v>5999</v>
      </c>
      <c r="C1400" s="5" t="s">
        <v>6000</v>
      </c>
      <c r="D1400" s="14" t="s">
        <v>27899</v>
      </c>
      <c r="E1400" s="14" t="s">
        <v>27608</v>
      </c>
      <c r="F1400" s="14"/>
      <c r="G1400" s="5"/>
      <c r="H1400" s="5" t="s">
        <v>24287</v>
      </c>
      <c r="I1400" s="5" t="s">
        <v>24287</v>
      </c>
      <c r="J1400" s="5" t="s">
        <v>23340</v>
      </c>
      <c r="K1400" s="5" t="s">
        <v>23369</v>
      </c>
      <c r="L1400" s="5" t="s">
        <v>6001</v>
      </c>
      <c r="M1400" s="5" t="s">
        <v>6002</v>
      </c>
      <c r="N1400" s="5" t="s">
        <v>6003</v>
      </c>
    </row>
    <row r="1401" spans="1:14">
      <c r="A1401" s="23">
        <f t="shared" si="21"/>
        <v>1400</v>
      </c>
      <c r="B1401" s="5" t="s">
        <v>6004</v>
      </c>
      <c r="C1401" s="5" t="s">
        <v>6005</v>
      </c>
      <c r="D1401" s="14"/>
      <c r="E1401" s="14"/>
      <c r="F1401" s="14"/>
      <c r="G1401" s="14" t="s">
        <v>28424</v>
      </c>
      <c r="H1401" s="5" t="s">
        <v>24288</v>
      </c>
      <c r="I1401" s="5" t="s">
        <v>24288</v>
      </c>
      <c r="J1401" s="5" t="s">
        <v>22851</v>
      </c>
      <c r="K1401" s="5" t="s">
        <v>23370</v>
      </c>
      <c r="L1401" s="5" t="s">
        <v>6006</v>
      </c>
      <c r="M1401" s="5" t="s">
        <v>6007</v>
      </c>
      <c r="N1401" s="5" t="s">
        <v>6008</v>
      </c>
    </row>
    <row r="1402" spans="1:14">
      <c r="A1402" s="23">
        <f t="shared" si="21"/>
        <v>1401</v>
      </c>
      <c r="B1402" s="5" t="s">
        <v>6009</v>
      </c>
      <c r="C1402" s="5" t="s">
        <v>6010</v>
      </c>
      <c r="D1402" s="14" t="s">
        <v>23371</v>
      </c>
      <c r="E1402" s="14"/>
      <c r="F1402" s="14"/>
      <c r="G1402" s="5" t="s">
        <v>4472</v>
      </c>
      <c r="H1402" s="5" t="s">
        <v>24289</v>
      </c>
      <c r="I1402" s="5" t="s">
        <v>24289</v>
      </c>
      <c r="J1402" s="5" t="s">
        <v>22600</v>
      </c>
      <c r="K1402" s="5" t="s">
        <v>23372</v>
      </c>
      <c r="L1402" s="5" t="s">
        <v>6011</v>
      </c>
      <c r="M1402" s="5" t="s">
        <v>6012</v>
      </c>
      <c r="N1402" s="5" t="s">
        <v>6013</v>
      </c>
    </row>
    <row r="1403" spans="1:14">
      <c r="A1403" s="23">
        <f t="shared" si="21"/>
        <v>1402</v>
      </c>
      <c r="B1403" s="5" t="s">
        <v>6014</v>
      </c>
      <c r="C1403" s="5" t="s">
        <v>6015</v>
      </c>
      <c r="D1403" s="14"/>
      <c r="E1403" s="14"/>
      <c r="F1403" s="14"/>
      <c r="G1403" s="5"/>
      <c r="H1403" s="5" t="s">
        <v>24278</v>
      </c>
      <c r="I1403" s="5" t="s">
        <v>24278</v>
      </c>
      <c r="J1403" s="5" t="s">
        <v>22553</v>
      </c>
      <c r="K1403" s="5" t="s">
        <v>23373</v>
      </c>
      <c r="L1403" s="5" t="s">
        <v>6016</v>
      </c>
      <c r="M1403" s="5" t="s">
        <v>6017</v>
      </c>
      <c r="N1403" s="5" t="s">
        <v>6018</v>
      </c>
    </row>
    <row r="1404" spans="1:14">
      <c r="A1404" s="23">
        <f t="shared" si="21"/>
        <v>1403</v>
      </c>
      <c r="B1404" s="5" t="s">
        <v>6019</v>
      </c>
      <c r="C1404" s="5" t="s">
        <v>6020</v>
      </c>
      <c r="D1404" s="14" t="s">
        <v>23374</v>
      </c>
      <c r="E1404" s="14"/>
      <c r="F1404" s="14"/>
      <c r="G1404" s="5" t="s">
        <v>27476</v>
      </c>
      <c r="H1404" s="5" t="s">
        <v>27729</v>
      </c>
      <c r="I1404" s="5" t="s">
        <v>25928</v>
      </c>
      <c r="J1404" s="5" t="s">
        <v>22538</v>
      </c>
      <c r="K1404" s="5" t="s">
        <v>22746</v>
      </c>
      <c r="L1404" s="5" t="s">
        <v>6021</v>
      </c>
      <c r="M1404" s="5" t="s">
        <v>6022</v>
      </c>
      <c r="N1404" s="5" t="s">
        <v>6023</v>
      </c>
    </row>
    <row r="1405" spans="1:14">
      <c r="A1405" s="23">
        <f t="shared" si="21"/>
        <v>1404</v>
      </c>
      <c r="B1405" s="5" t="s">
        <v>6024</v>
      </c>
      <c r="C1405" s="5" t="s">
        <v>6025</v>
      </c>
      <c r="D1405" s="14" t="s">
        <v>27589</v>
      </c>
      <c r="E1405" s="14"/>
      <c r="F1405" s="14"/>
      <c r="G1405" s="5" t="s">
        <v>27477</v>
      </c>
      <c r="H1405" s="5" t="s">
        <v>27734</v>
      </c>
      <c r="I1405" s="5" t="s">
        <v>29916</v>
      </c>
      <c r="J1405" s="5" t="s">
        <v>22538</v>
      </c>
      <c r="K1405" s="5" t="s">
        <v>22750</v>
      </c>
      <c r="L1405" s="5" t="s">
        <v>6026</v>
      </c>
      <c r="M1405" s="5" t="s">
        <v>6027</v>
      </c>
      <c r="N1405" s="5" t="s">
        <v>6028</v>
      </c>
    </row>
    <row r="1406" spans="1:14">
      <c r="A1406" s="23">
        <f t="shared" si="21"/>
        <v>1405</v>
      </c>
      <c r="B1406" s="5" t="s">
        <v>6029</v>
      </c>
      <c r="C1406" s="5" t="s">
        <v>6030</v>
      </c>
      <c r="D1406" s="14"/>
      <c r="E1406" s="14"/>
      <c r="F1406" s="14"/>
      <c r="G1406" s="5" t="s">
        <v>28861</v>
      </c>
      <c r="H1406" s="5" t="s">
        <v>27735</v>
      </c>
      <c r="I1406" s="5" t="s">
        <v>29924</v>
      </c>
      <c r="J1406" s="5" t="s">
        <v>22538</v>
      </c>
      <c r="K1406" s="5" t="s">
        <v>22565</v>
      </c>
      <c r="L1406" s="5" t="s">
        <v>6031</v>
      </c>
      <c r="M1406" s="5" t="s">
        <v>6032</v>
      </c>
      <c r="N1406" s="5" t="s">
        <v>6033</v>
      </c>
    </row>
    <row r="1407" spans="1:14">
      <c r="A1407" s="23">
        <f t="shared" si="21"/>
        <v>1406</v>
      </c>
      <c r="B1407" s="5" t="s">
        <v>6034</v>
      </c>
      <c r="C1407" s="5" t="s">
        <v>6035</v>
      </c>
      <c r="D1407" s="14" t="s">
        <v>28862</v>
      </c>
      <c r="E1407" s="14" t="s">
        <v>27620</v>
      </c>
      <c r="F1407" s="14"/>
      <c r="G1407" s="5"/>
      <c r="H1407" s="5" t="s">
        <v>25275</v>
      </c>
      <c r="I1407" s="5" t="s">
        <v>24290</v>
      </c>
      <c r="J1407" s="5" t="s">
        <v>23018</v>
      </c>
      <c r="K1407" s="5" t="s">
        <v>23375</v>
      </c>
      <c r="L1407" s="5" t="s">
        <v>6036</v>
      </c>
      <c r="M1407" s="5" t="s">
        <v>6037</v>
      </c>
      <c r="N1407" s="5" t="s">
        <v>6038</v>
      </c>
    </row>
    <row r="1408" spans="1:14">
      <c r="A1408" s="23">
        <f t="shared" si="21"/>
        <v>1407</v>
      </c>
      <c r="B1408" s="5" t="s">
        <v>6039</v>
      </c>
      <c r="C1408" s="5" t="s">
        <v>6040</v>
      </c>
      <c r="D1408" s="14" t="s">
        <v>28323</v>
      </c>
      <c r="E1408" s="14" t="s">
        <v>27615</v>
      </c>
      <c r="F1408" s="14"/>
      <c r="G1408" s="5"/>
      <c r="H1408" s="5" t="s">
        <v>27736</v>
      </c>
      <c r="I1408" s="5" t="s">
        <v>29926</v>
      </c>
      <c r="J1408" s="5" t="s">
        <v>22538</v>
      </c>
      <c r="K1408" s="5" t="s">
        <v>22918</v>
      </c>
      <c r="L1408" s="5" t="s">
        <v>6041</v>
      </c>
      <c r="M1408" s="5" t="s">
        <v>6042</v>
      </c>
      <c r="N1408" s="5" t="s">
        <v>3944</v>
      </c>
    </row>
    <row r="1409" spans="1:14">
      <c r="A1409" s="23">
        <f t="shared" si="21"/>
        <v>1408</v>
      </c>
      <c r="B1409" s="5" t="s">
        <v>6043</v>
      </c>
      <c r="C1409" s="5" t="s">
        <v>6044</v>
      </c>
      <c r="D1409" s="14"/>
      <c r="E1409" s="14"/>
      <c r="F1409" s="14"/>
      <c r="G1409" s="5"/>
      <c r="H1409" s="5" t="s">
        <v>27686</v>
      </c>
      <c r="I1409" s="5" t="s">
        <v>29915</v>
      </c>
      <c r="J1409" s="5" t="s">
        <v>22538</v>
      </c>
      <c r="K1409" s="5" t="s">
        <v>22668</v>
      </c>
      <c r="L1409" s="5" t="s">
        <v>6045</v>
      </c>
      <c r="M1409" s="5" t="s">
        <v>6046</v>
      </c>
      <c r="N1409" s="5" t="s">
        <v>6047</v>
      </c>
    </row>
    <row r="1410" spans="1:14">
      <c r="A1410" s="23">
        <f t="shared" si="21"/>
        <v>1409</v>
      </c>
      <c r="B1410" s="5" t="s">
        <v>6048</v>
      </c>
      <c r="C1410" s="5" t="s">
        <v>6049</v>
      </c>
      <c r="D1410" s="14"/>
      <c r="E1410" s="14"/>
      <c r="F1410" s="14"/>
      <c r="G1410" s="5" t="s">
        <v>28560</v>
      </c>
      <c r="H1410" s="5" t="s">
        <v>25276</v>
      </c>
      <c r="I1410" s="5" t="s">
        <v>23761</v>
      </c>
      <c r="J1410" s="5" t="s">
        <v>22607</v>
      </c>
      <c r="K1410" s="5" t="s">
        <v>23376</v>
      </c>
      <c r="L1410" s="5" t="s">
        <v>6050</v>
      </c>
      <c r="M1410" s="5" t="s">
        <v>6051</v>
      </c>
      <c r="N1410" s="5" t="s">
        <v>6052</v>
      </c>
    </row>
    <row r="1411" spans="1:14">
      <c r="A1411" s="23">
        <f t="shared" si="21"/>
        <v>1410</v>
      </c>
      <c r="B1411" s="5" t="s">
        <v>6053</v>
      </c>
      <c r="C1411" s="5" t="s">
        <v>6054</v>
      </c>
      <c r="D1411" s="14"/>
      <c r="E1411" s="14"/>
      <c r="F1411" s="14"/>
      <c r="G1411" s="5"/>
      <c r="H1411" s="5" t="s">
        <v>24291</v>
      </c>
      <c r="I1411" s="5" t="s">
        <v>24291</v>
      </c>
      <c r="J1411" s="5" t="s">
        <v>22575</v>
      </c>
      <c r="K1411" s="5" t="s">
        <v>23377</v>
      </c>
      <c r="L1411" s="5" t="s">
        <v>6055</v>
      </c>
      <c r="M1411" s="5" t="s">
        <v>6056</v>
      </c>
      <c r="N1411" s="5" t="s">
        <v>6057</v>
      </c>
    </row>
    <row r="1412" spans="1:14">
      <c r="A1412" s="23">
        <f t="shared" ref="A1412:A1475" si="22">A1411+1</f>
        <v>1411</v>
      </c>
      <c r="B1412" s="5" t="s">
        <v>6058</v>
      </c>
      <c r="C1412" s="5" t="s">
        <v>6059</v>
      </c>
      <c r="D1412" s="14"/>
      <c r="E1412" s="14"/>
      <c r="F1412" s="14"/>
      <c r="G1412" s="5"/>
      <c r="H1412" s="5" t="s">
        <v>27737</v>
      </c>
      <c r="I1412" s="5" t="s">
        <v>27737</v>
      </c>
      <c r="J1412" s="5" t="s">
        <v>22538</v>
      </c>
      <c r="K1412" s="5" t="s">
        <v>22682</v>
      </c>
      <c r="L1412" s="5" t="s">
        <v>6060</v>
      </c>
      <c r="M1412" s="5" t="s">
        <v>6061</v>
      </c>
      <c r="N1412" s="5" t="s">
        <v>6062</v>
      </c>
    </row>
    <row r="1413" spans="1:14">
      <c r="A1413" s="23">
        <f t="shared" si="22"/>
        <v>1412</v>
      </c>
      <c r="B1413" s="5" t="s">
        <v>6063</v>
      </c>
      <c r="C1413" s="5" t="s">
        <v>6064</v>
      </c>
      <c r="D1413" s="14" t="s">
        <v>27849</v>
      </c>
      <c r="E1413" s="14" t="s">
        <v>27610</v>
      </c>
      <c r="F1413" s="14"/>
      <c r="G1413" s="5"/>
      <c r="H1413" s="5" t="s">
        <v>24292</v>
      </c>
      <c r="I1413" s="5" t="s">
        <v>24292</v>
      </c>
      <c r="J1413" s="5" t="s">
        <v>22575</v>
      </c>
      <c r="K1413" s="5" t="s">
        <v>23378</v>
      </c>
      <c r="L1413" s="5" t="s">
        <v>6065</v>
      </c>
      <c r="M1413" s="5" t="s">
        <v>6066</v>
      </c>
      <c r="N1413" s="5" t="s">
        <v>6067</v>
      </c>
    </row>
    <row r="1414" spans="1:14">
      <c r="A1414" s="23">
        <f t="shared" si="22"/>
        <v>1413</v>
      </c>
      <c r="B1414" s="5" t="s">
        <v>6068</v>
      </c>
      <c r="C1414" s="5" t="s">
        <v>6069</v>
      </c>
      <c r="D1414" s="14" t="s">
        <v>28863</v>
      </c>
      <c r="E1414" s="14" t="s">
        <v>27614</v>
      </c>
      <c r="F1414" s="14"/>
      <c r="G1414" s="5" t="s">
        <v>28864</v>
      </c>
      <c r="H1414" s="5" t="s">
        <v>25277</v>
      </c>
      <c r="I1414" s="5" t="s">
        <v>24222</v>
      </c>
      <c r="J1414" s="5" t="s">
        <v>22645</v>
      </c>
      <c r="K1414" s="5" t="s">
        <v>23379</v>
      </c>
      <c r="L1414" s="5" t="s">
        <v>6070</v>
      </c>
      <c r="M1414" s="5" t="s">
        <v>6071</v>
      </c>
      <c r="N1414" s="5" t="s">
        <v>6072</v>
      </c>
    </row>
    <row r="1415" spans="1:14">
      <c r="A1415" s="23">
        <f t="shared" si="22"/>
        <v>1414</v>
      </c>
      <c r="B1415" s="5" t="s">
        <v>6073</v>
      </c>
      <c r="C1415" s="5" t="s">
        <v>6074</v>
      </c>
      <c r="D1415" s="14" t="s">
        <v>28865</v>
      </c>
      <c r="E1415" s="14"/>
      <c r="F1415" s="14" t="s">
        <v>28866</v>
      </c>
      <c r="G1415" s="5"/>
      <c r="H1415" s="5" t="s">
        <v>27738</v>
      </c>
      <c r="I1415" s="5" t="s">
        <v>27738</v>
      </c>
      <c r="J1415" s="5" t="s">
        <v>22538</v>
      </c>
      <c r="K1415" s="5" t="s">
        <v>22918</v>
      </c>
      <c r="L1415" s="5" t="s">
        <v>6075</v>
      </c>
      <c r="M1415" s="5" t="s">
        <v>6076</v>
      </c>
      <c r="N1415" s="5" t="s">
        <v>6077</v>
      </c>
    </row>
    <row r="1416" spans="1:14">
      <c r="A1416" s="23">
        <f t="shared" si="22"/>
        <v>1415</v>
      </c>
      <c r="B1416" s="5" t="s">
        <v>6078</v>
      </c>
      <c r="C1416" s="5" t="s">
        <v>6079</v>
      </c>
      <c r="D1416" s="14" t="s">
        <v>27879</v>
      </c>
      <c r="E1416" s="14" t="s">
        <v>27610</v>
      </c>
      <c r="F1416" s="14"/>
      <c r="G1416" s="5"/>
      <c r="H1416" s="5" t="s">
        <v>25278</v>
      </c>
      <c r="I1416" s="5" t="s">
        <v>24116</v>
      </c>
      <c r="J1416" s="5" t="s">
        <v>22657</v>
      </c>
      <c r="K1416" s="5" t="s">
        <v>23090</v>
      </c>
      <c r="L1416" s="5" t="s">
        <v>6080</v>
      </c>
      <c r="M1416" s="5" t="s">
        <v>6081</v>
      </c>
      <c r="N1416" s="5" t="s">
        <v>6082</v>
      </c>
    </row>
    <row r="1417" spans="1:14">
      <c r="A1417" s="23">
        <f t="shared" si="22"/>
        <v>1416</v>
      </c>
      <c r="B1417" s="5" t="s">
        <v>6083</v>
      </c>
      <c r="C1417" s="5" t="s">
        <v>6084</v>
      </c>
      <c r="D1417" s="14" t="s">
        <v>23380</v>
      </c>
      <c r="E1417" s="14"/>
      <c r="F1417" s="14"/>
      <c r="G1417" s="5" t="s">
        <v>27349</v>
      </c>
      <c r="H1417" s="5" t="s">
        <v>25279</v>
      </c>
      <c r="I1417" s="5" t="s">
        <v>23780</v>
      </c>
      <c r="J1417" s="5" t="s">
        <v>22817</v>
      </c>
      <c r="K1417" s="5" t="s">
        <v>23117</v>
      </c>
      <c r="L1417" s="5" t="s">
        <v>6085</v>
      </c>
      <c r="M1417" s="5" t="s">
        <v>6086</v>
      </c>
      <c r="N1417" s="5" t="s">
        <v>6087</v>
      </c>
    </row>
    <row r="1418" spans="1:14">
      <c r="A1418" s="23">
        <f t="shared" si="22"/>
        <v>1417</v>
      </c>
      <c r="B1418" s="5" t="s">
        <v>6088</v>
      </c>
      <c r="C1418" s="5" t="s">
        <v>6089</v>
      </c>
      <c r="D1418" s="14" t="s">
        <v>28867</v>
      </c>
      <c r="E1418" s="14" t="s">
        <v>27612</v>
      </c>
      <c r="F1418" s="14"/>
      <c r="G1418" s="5"/>
      <c r="H1418" s="5" t="s">
        <v>24293</v>
      </c>
      <c r="I1418" s="5" t="s">
        <v>24293</v>
      </c>
      <c r="J1418" s="5" t="s">
        <v>22645</v>
      </c>
      <c r="K1418" s="5" t="s">
        <v>23381</v>
      </c>
      <c r="L1418" s="5" t="s">
        <v>6090</v>
      </c>
      <c r="M1418" s="5" t="s">
        <v>6091</v>
      </c>
      <c r="N1418" s="5" t="s">
        <v>6092</v>
      </c>
    </row>
    <row r="1419" spans="1:14">
      <c r="A1419" s="23">
        <f t="shared" si="22"/>
        <v>1418</v>
      </c>
      <c r="B1419" s="5" t="s">
        <v>6093</v>
      </c>
      <c r="C1419" s="5" t="s">
        <v>6094</v>
      </c>
      <c r="D1419" s="14" t="s">
        <v>4472</v>
      </c>
      <c r="E1419" s="14"/>
      <c r="F1419" s="14" t="s">
        <v>28868</v>
      </c>
      <c r="G1419" s="5"/>
      <c r="H1419" s="5" t="s">
        <v>27739</v>
      </c>
      <c r="I1419" s="5" t="s">
        <v>27749</v>
      </c>
      <c r="J1419" s="5" t="s">
        <v>22538</v>
      </c>
      <c r="K1419" s="5" t="s">
        <v>23110</v>
      </c>
      <c r="L1419" s="5" t="s">
        <v>6095</v>
      </c>
      <c r="M1419" s="5" t="s">
        <v>6096</v>
      </c>
      <c r="N1419" s="5" t="s">
        <v>6097</v>
      </c>
    </row>
    <row r="1420" spans="1:14">
      <c r="A1420" s="23">
        <f t="shared" si="22"/>
        <v>1419</v>
      </c>
      <c r="B1420" s="5" t="s">
        <v>6098</v>
      </c>
      <c r="C1420" s="5" t="s">
        <v>6099</v>
      </c>
      <c r="D1420" s="14" t="s">
        <v>28324</v>
      </c>
      <c r="E1420" s="14" t="s">
        <v>27668</v>
      </c>
      <c r="F1420" s="14"/>
      <c r="G1420" s="5"/>
      <c r="H1420" s="5" t="s">
        <v>24294</v>
      </c>
      <c r="I1420" s="5" t="s">
        <v>24294</v>
      </c>
      <c r="J1420" s="5" t="s">
        <v>22575</v>
      </c>
      <c r="K1420" s="5" t="s">
        <v>23382</v>
      </c>
      <c r="L1420" s="5" t="s">
        <v>6100</v>
      </c>
      <c r="M1420" s="5" t="s">
        <v>6101</v>
      </c>
      <c r="N1420" s="5" t="s">
        <v>6102</v>
      </c>
    </row>
    <row r="1421" spans="1:14">
      <c r="A1421" s="23">
        <f t="shared" si="22"/>
        <v>1420</v>
      </c>
      <c r="B1421" s="5" t="s">
        <v>6103</v>
      </c>
      <c r="C1421" s="5" t="s">
        <v>6104</v>
      </c>
      <c r="D1421" s="14"/>
      <c r="E1421" s="14"/>
      <c r="F1421" s="14"/>
      <c r="G1421" s="5" t="s">
        <v>27319</v>
      </c>
      <c r="H1421" s="5" t="s">
        <v>25280</v>
      </c>
      <c r="I1421" s="5" t="s">
        <v>23809</v>
      </c>
      <c r="J1421" s="5" t="s">
        <v>22585</v>
      </c>
      <c r="K1421" s="5" t="s">
        <v>22915</v>
      </c>
      <c r="L1421" s="5" t="s">
        <v>6105</v>
      </c>
      <c r="M1421" s="5" t="s">
        <v>6106</v>
      </c>
      <c r="N1421" s="5" t="s">
        <v>6107</v>
      </c>
    </row>
    <row r="1422" spans="1:14">
      <c r="A1422" s="23">
        <f t="shared" si="22"/>
        <v>1421</v>
      </c>
      <c r="B1422" s="5" t="s">
        <v>6108</v>
      </c>
      <c r="C1422" s="5" t="s">
        <v>6109</v>
      </c>
      <c r="D1422" s="14" t="s">
        <v>28869</v>
      </c>
      <c r="E1422" s="14" t="s">
        <v>27605</v>
      </c>
      <c r="F1422" s="14"/>
      <c r="G1422" s="5" t="s">
        <v>27319</v>
      </c>
      <c r="H1422" s="5" t="s">
        <v>25281</v>
      </c>
      <c r="I1422" s="5" t="s">
        <v>23945</v>
      </c>
      <c r="J1422" s="5" t="s">
        <v>22817</v>
      </c>
      <c r="K1422" s="5" t="s">
        <v>22859</v>
      </c>
      <c r="L1422" s="5" t="s">
        <v>6110</v>
      </c>
      <c r="M1422" s="5" t="s">
        <v>6111</v>
      </c>
      <c r="N1422" s="5" t="s">
        <v>6112</v>
      </c>
    </row>
    <row r="1423" spans="1:14">
      <c r="A1423" s="23">
        <f t="shared" si="22"/>
        <v>1422</v>
      </c>
      <c r="B1423" s="5" t="s">
        <v>6113</v>
      </c>
      <c r="C1423" s="5" t="s">
        <v>6114</v>
      </c>
      <c r="D1423" s="14" t="s">
        <v>23383</v>
      </c>
      <c r="E1423" s="14"/>
      <c r="F1423" s="14"/>
      <c r="G1423" s="5" t="s">
        <v>27350</v>
      </c>
      <c r="H1423" s="5" t="s">
        <v>27740</v>
      </c>
      <c r="I1423" s="5" t="s">
        <v>29925</v>
      </c>
      <c r="J1423" s="5" t="s">
        <v>22538</v>
      </c>
      <c r="K1423" s="5" t="s">
        <v>23384</v>
      </c>
      <c r="L1423" s="5" t="s">
        <v>6115</v>
      </c>
      <c r="M1423" s="5" t="s">
        <v>6116</v>
      </c>
      <c r="N1423" s="5" t="s">
        <v>6117</v>
      </c>
    </row>
    <row r="1424" spans="1:14">
      <c r="A1424" s="23">
        <f t="shared" si="22"/>
        <v>1423</v>
      </c>
      <c r="B1424" s="5" t="s">
        <v>6118</v>
      </c>
      <c r="C1424" s="5" t="s">
        <v>6119</v>
      </c>
      <c r="D1424" s="14" t="s">
        <v>28870</v>
      </c>
      <c r="E1424" s="14" t="s">
        <v>27614</v>
      </c>
      <c r="F1424" s="14"/>
      <c r="G1424" s="5" t="s">
        <v>28634</v>
      </c>
      <c r="H1424" s="5" t="s">
        <v>24295</v>
      </c>
      <c r="I1424" s="5" t="s">
        <v>24295</v>
      </c>
      <c r="J1424" s="5" t="s">
        <v>22543</v>
      </c>
      <c r="K1424" s="5" t="s">
        <v>23385</v>
      </c>
      <c r="L1424" s="5" t="s">
        <v>6120</v>
      </c>
      <c r="M1424" s="5" t="s">
        <v>6121</v>
      </c>
      <c r="N1424" s="5" t="s">
        <v>6122</v>
      </c>
    </row>
    <row r="1425" spans="1:14">
      <c r="A1425" s="23">
        <f t="shared" si="22"/>
        <v>1424</v>
      </c>
      <c r="B1425" s="5" t="s">
        <v>6123</v>
      </c>
      <c r="C1425" s="5" t="s">
        <v>6124</v>
      </c>
      <c r="D1425" s="14"/>
      <c r="E1425" s="14"/>
      <c r="F1425" s="14"/>
      <c r="G1425" s="5" t="s">
        <v>28871</v>
      </c>
      <c r="H1425" s="5" t="s">
        <v>27737</v>
      </c>
      <c r="I1425" s="5" t="s">
        <v>27737</v>
      </c>
      <c r="J1425" s="5" t="s">
        <v>22538</v>
      </c>
      <c r="K1425" s="5" t="s">
        <v>22682</v>
      </c>
      <c r="L1425" s="5" t="s">
        <v>6125</v>
      </c>
      <c r="M1425" s="5" t="s">
        <v>6126</v>
      </c>
      <c r="N1425" s="5" t="s">
        <v>6127</v>
      </c>
    </row>
    <row r="1426" spans="1:14">
      <c r="A1426" s="23">
        <f t="shared" si="22"/>
        <v>1425</v>
      </c>
      <c r="B1426" s="5" t="s">
        <v>6128</v>
      </c>
      <c r="C1426" s="5" t="s">
        <v>6129</v>
      </c>
      <c r="D1426" s="14"/>
      <c r="E1426" s="14"/>
      <c r="F1426" s="14"/>
      <c r="G1426" s="5" t="s">
        <v>28872</v>
      </c>
      <c r="H1426" s="5" t="s">
        <v>27741</v>
      </c>
      <c r="I1426" s="5" t="s">
        <v>29927</v>
      </c>
      <c r="J1426" s="5" t="s">
        <v>22538</v>
      </c>
      <c r="K1426" s="5" t="s">
        <v>22647</v>
      </c>
      <c r="L1426" s="5" t="s">
        <v>6130</v>
      </c>
      <c r="M1426" s="5" t="s">
        <v>6131</v>
      </c>
      <c r="N1426" s="5" t="s">
        <v>6132</v>
      </c>
    </row>
    <row r="1427" spans="1:14">
      <c r="A1427" s="23">
        <f t="shared" si="22"/>
        <v>1426</v>
      </c>
      <c r="B1427" s="5" t="s">
        <v>6133</v>
      </c>
      <c r="C1427" s="5" t="s">
        <v>6134</v>
      </c>
      <c r="D1427" s="14"/>
      <c r="E1427" s="14"/>
      <c r="F1427" s="14"/>
      <c r="G1427" s="5" t="s">
        <v>28873</v>
      </c>
      <c r="H1427" s="5" t="s">
        <v>24296</v>
      </c>
      <c r="I1427" s="5" t="s">
        <v>24296</v>
      </c>
      <c r="J1427" s="5" t="s">
        <v>23150</v>
      </c>
      <c r="K1427" s="5" t="s">
        <v>23386</v>
      </c>
      <c r="L1427" s="5" t="s">
        <v>6135</v>
      </c>
      <c r="M1427" s="5" t="s">
        <v>6136</v>
      </c>
      <c r="N1427" s="5" t="s">
        <v>6137</v>
      </c>
    </row>
    <row r="1428" spans="1:14">
      <c r="A1428" s="23">
        <f t="shared" si="22"/>
        <v>1427</v>
      </c>
      <c r="B1428" s="5" t="s">
        <v>6138</v>
      </c>
      <c r="C1428" s="5" t="s">
        <v>6139</v>
      </c>
      <c r="D1428" s="14"/>
      <c r="E1428" s="14"/>
      <c r="F1428" s="14"/>
      <c r="G1428" s="5"/>
      <c r="H1428" s="5" t="s">
        <v>24216</v>
      </c>
      <c r="I1428" s="5" t="s">
        <v>24216</v>
      </c>
      <c r="J1428" s="5" t="s">
        <v>22553</v>
      </c>
      <c r="K1428" s="5" t="s">
        <v>23387</v>
      </c>
      <c r="L1428" s="5" t="s">
        <v>6140</v>
      </c>
      <c r="M1428" s="5" t="s">
        <v>6141</v>
      </c>
      <c r="N1428" s="5" t="s">
        <v>6142</v>
      </c>
    </row>
    <row r="1429" spans="1:14">
      <c r="A1429" s="23">
        <f t="shared" si="22"/>
        <v>1428</v>
      </c>
      <c r="B1429" s="5" t="s">
        <v>6143</v>
      </c>
      <c r="C1429" s="5" t="s">
        <v>6144</v>
      </c>
      <c r="D1429" s="14"/>
      <c r="E1429" s="14"/>
      <c r="F1429" s="14"/>
      <c r="G1429" s="5" t="s">
        <v>28874</v>
      </c>
      <c r="H1429" s="5" t="s">
        <v>28880</v>
      </c>
      <c r="I1429" s="5" t="s">
        <v>28881</v>
      </c>
      <c r="J1429" s="5" t="s">
        <v>22632</v>
      </c>
      <c r="K1429" s="5" t="s">
        <v>23388</v>
      </c>
      <c r="L1429" s="5" t="s">
        <v>6145</v>
      </c>
      <c r="M1429" s="5" t="s">
        <v>6146</v>
      </c>
      <c r="N1429" s="5" t="s">
        <v>3944</v>
      </c>
    </row>
    <row r="1430" spans="1:14">
      <c r="A1430" s="23">
        <f t="shared" si="22"/>
        <v>1429</v>
      </c>
      <c r="B1430" s="5" t="s">
        <v>6147</v>
      </c>
      <c r="C1430" s="5" t="s">
        <v>6148</v>
      </c>
      <c r="D1430" s="14" t="s">
        <v>28875</v>
      </c>
      <c r="E1430" s="14" t="s">
        <v>27614</v>
      </c>
      <c r="F1430" s="14"/>
      <c r="G1430" s="5"/>
      <c r="H1430" s="5" t="s">
        <v>25282</v>
      </c>
      <c r="I1430" s="5" t="s">
        <v>24139</v>
      </c>
      <c r="J1430" s="5" t="s">
        <v>22817</v>
      </c>
      <c r="K1430" s="5" t="s">
        <v>23122</v>
      </c>
      <c r="L1430" s="5" t="s">
        <v>6149</v>
      </c>
      <c r="M1430" s="5" t="s">
        <v>6150</v>
      </c>
      <c r="N1430" s="5" t="s">
        <v>6151</v>
      </c>
    </row>
    <row r="1431" spans="1:14">
      <c r="A1431" s="23">
        <f t="shared" si="22"/>
        <v>1430</v>
      </c>
      <c r="B1431" s="5" t="s">
        <v>6152</v>
      </c>
      <c r="C1431" s="5" t="s">
        <v>6153</v>
      </c>
      <c r="D1431" s="14"/>
      <c r="E1431" s="14"/>
      <c r="F1431" s="14"/>
      <c r="G1431" s="5" t="s">
        <v>27478</v>
      </c>
      <c r="H1431" s="5" t="s">
        <v>27742</v>
      </c>
      <c r="I1431" s="5" t="s">
        <v>29914</v>
      </c>
      <c r="J1431" s="5" t="s">
        <v>22538</v>
      </c>
      <c r="K1431" s="5" t="s">
        <v>22651</v>
      </c>
      <c r="L1431" s="5" t="s">
        <v>6154</v>
      </c>
      <c r="M1431" s="5" t="s">
        <v>6155</v>
      </c>
      <c r="N1431" s="5" t="s">
        <v>6156</v>
      </c>
    </row>
    <row r="1432" spans="1:14">
      <c r="A1432" s="23">
        <f t="shared" si="22"/>
        <v>1431</v>
      </c>
      <c r="B1432" s="5" t="s">
        <v>6157</v>
      </c>
      <c r="C1432" s="5" t="s">
        <v>6158</v>
      </c>
      <c r="D1432" s="14"/>
      <c r="E1432" s="14"/>
      <c r="F1432" s="14"/>
      <c r="G1432" s="5" t="s">
        <v>28876</v>
      </c>
      <c r="H1432" s="5" t="s">
        <v>24297</v>
      </c>
      <c r="I1432" s="5" t="s">
        <v>24297</v>
      </c>
      <c r="J1432" s="5" t="s">
        <v>22559</v>
      </c>
      <c r="K1432" s="5" t="s">
        <v>23389</v>
      </c>
      <c r="L1432" s="5" t="s">
        <v>6159</v>
      </c>
      <c r="M1432" s="5" t="s">
        <v>6160</v>
      </c>
      <c r="N1432" s="5" t="s">
        <v>6161</v>
      </c>
    </row>
    <row r="1433" spans="1:14">
      <c r="A1433" s="23">
        <f t="shared" si="22"/>
        <v>1432</v>
      </c>
      <c r="B1433" s="5" t="s">
        <v>6162</v>
      </c>
      <c r="C1433" s="5" t="s">
        <v>6163</v>
      </c>
      <c r="D1433" s="14" t="s">
        <v>28877</v>
      </c>
      <c r="E1433" s="14" t="s">
        <v>27614</v>
      </c>
      <c r="F1433" s="14"/>
      <c r="G1433" s="5"/>
      <c r="H1433" s="5" t="s">
        <v>25283</v>
      </c>
      <c r="I1433" s="5" t="s">
        <v>24298</v>
      </c>
      <c r="J1433" s="5" t="s">
        <v>22797</v>
      </c>
      <c r="K1433" s="5" t="s">
        <v>23390</v>
      </c>
      <c r="L1433" s="5" t="s">
        <v>6164</v>
      </c>
      <c r="M1433" s="5" t="s">
        <v>6165</v>
      </c>
      <c r="N1433" s="5" t="s">
        <v>6166</v>
      </c>
    </row>
    <row r="1434" spans="1:14">
      <c r="A1434" s="23">
        <f t="shared" si="22"/>
        <v>1433</v>
      </c>
      <c r="B1434" s="5" t="s">
        <v>6167</v>
      </c>
      <c r="C1434" s="5" t="s">
        <v>6168</v>
      </c>
      <c r="D1434" s="14" t="s">
        <v>28325</v>
      </c>
      <c r="E1434" s="14" t="s">
        <v>27610</v>
      </c>
      <c r="F1434" s="14"/>
      <c r="G1434" s="5"/>
      <c r="H1434" s="5" t="s">
        <v>24298</v>
      </c>
      <c r="I1434" s="5" t="s">
        <v>24299</v>
      </c>
      <c r="J1434" s="5" t="s">
        <v>22797</v>
      </c>
      <c r="K1434" s="5" t="s">
        <v>23391</v>
      </c>
      <c r="L1434" s="5" t="s">
        <v>6169</v>
      </c>
      <c r="M1434" s="5" t="s">
        <v>6170</v>
      </c>
      <c r="N1434" s="5" t="s">
        <v>6171</v>
      </c>
    </row>
    <row r="1435" spans="1:14">
      <c r="A1435" s="23">
        <f t="shared" si="22"/>
        <v>1434</v>
      </c>
      <c r="B1435" s="5" t="s">
        <v>6172</v>
      </c>
      <c r="C1435" s="5" t="s">
        <v>6173</v>
      </c>
      <c r="D1435" s="14" t="s">
        <v>23392</v>
      </c>
      <c r="E1435" s="14"/>
      <c r="F1435" s="14"/>
      <c r="G1435" s="5" t="s">
        <v>27319</v>
      </c>
      <c r="H1435" s="5" t="s">
        <v>25284</v>
      </c>
      <c r="I1435" s="5" t="s">
        <v>23780</v>
      </c>
      <c r="J1435" s="5" t="s">
        <v>22817</v>
      </c>
      <c r="K1435" s="5" t="s">
        <v>23393</v>
      </c>
      <c r="L1435" s="5" t="s">
        <v>6174</v>
      </c>
      <c r="M1435" s="5" t="s">
        <v>6175</v>
      </c>
      <c r="N1435" s="5" t="s">
        <v>6176</v>
      </c>
    </row>
    <row r="1436" spans="1:14">
      <c r="A1436" s="23">
        <f t="shared" si="22"/>
        <v>1435</v>
      </c>
      <c r="B1436" s="5" t="s">
        <v>6177</v>
      </c>
      <c r="C1436" s="5" t="s">
        <v>6178</v>
      </c>
      <c r="D1436" s="14"/>
      <c r="E1436" s="14"/>
      <c r="F1436" s="14"/>
      <c r="G1436" s="5" t="s">
        <v>28879</v>
      </c>
      <c r="H1436" s="5" t="s">
        <v>28882</v>
      </c>
      <c r="I1436" s="5" t="s">
        <v>24297</v>
      </c>
      <c r="J1436" s="5" t="s">
        <v>22559</v>
      </c>
      <c r="K1436" s="5" t="s">
        <v>23394</v>
      </c>
      <c r="L1436" s="5" t="s">
        <v>6179</v>
      </c>
      <c r="M1436" s="5" t="s">
        <v>6180</v>
      </c>
      <c r="N1436" s="5" t="s">
        <v>6181</v>
      </c>
    </row>
    <row r="1437" spans="1:14">
      <c r="A1437" s="23">
        <f t="shared" si="22"/>
        <v>1436</v>
      </c>
      <c r="B1437" s="5" t="s">
        <v>6182</v>
      </c>
      <c r="C1437" s="5" t="s">
        <v>6183</v>
      </c>
      <c r="D1437" s="14"/>
      <c r="E1437" s="14"/>
      <c r="F1437" s="14" t="s">
        <v>29973</v>
      </c>
      <c r="G1437" s="5"/>
      <c r="H1437" s="5" t="s">
        <v>24297</v>
      </c>
      <c r="I1437" s="5" t="s">
        <v>24142</v>
      </c>
      <c r="J1437" s="5" t="s">
        <v>22657</v>
      </c>
      <c r="K1437" s="5" t="s">
        <v>23127</v>
      </c>
      <c r="L1437" s="5" t="s">
        <v>6184</v>
      </c>
      <c r="M1437" s="5" t="s">
        <v>6185</v>
      </c>
      <c r="N1437" s="5" t="s">
        <v>6186</v>
      </c>
    </row>
    <row r="1438" spans="1:14">
      <c r="A1438" s="23">
        <f t="shared" si="22"/>
        <v>1437</v>
      </c>
      <c r="B1438" s="5" t="s">
        <v>6187</v>
      </c>
      <c r="C1438" s="5" t="s">
        <v>6188</v>
      </c>
      <c r="D1438" s="14" t="s">
        <v>28878</v>
      </c>
      <c r="E1438" s="14" t="s">
        <v>27668</v>
      </c>
      <c r="F1438" s="14"/>
      <c r="G1438" s="5"/>
      <c r="H1438" s="5" t="s">
        <v>25147</v>
      </c>
      <c r="I1438" s="5" t="s">
        <v>24142</v>
      </c>
      <c r="J1438" s="5" t="s">
        <v>22657</v>
      </c>
      <c r="K1438" s="5" t="s">
        <v>23127</v>
      </c>
      <c r="L1438" s="5" t="s">
        <v>6189</v>
      </c>
      <c r="M1438" s="5" t="s">
        <v>6190</v>
      </c>
      <c r="N1438" s="5" t="s">
        <v>6191</v>
      </c>
    </row>
    <row r="1439" spans="1:14">
      <c r="A1439" s="23">
        <f t="shared" si="22"/>
        <v>1438</v>
      </c>
      <c r="B1439" s="5" t="s">
        <v>6192</v>
      </c>
      <c r="C1439" s="5" t="s">
        <v>6193</v>
      </c>
      <c r="D1439" s="14" t="s">
        <v>23395</v>
      </c>
      <c r="E1439" s="14"/>
      <c r="F1439" s="14"/>
      <c r="G1439" s="5" t="s">
        <v>27468</v>
      </c>
      <c r="H1439" s="5" t="s">
        <v>27743</v>
      </c>
      <c r="I1439" s="5" t="s">
        <v>29925</v>
      </c>
      <c r="J1439" s="5" t="s">
        <v>22538</v>
      </c>
      <c r="K1439" s="5" t="s">
        <v>22750</v>
      </c>
      <c r="L1439" s="5" t="s">
        <v>6194</v>
      </c>
      <c r="M1439" s="5" t="s">
        <v>6195</v>
      </c>
      <c r="N1439" s="5" t="s">
        <v>6196</v>
      </c>
    </row>
    <row r="1440" spans="1:14">
      <c r="A1440" s="23">
        <f t="shared" si="22"/>
        <v>1439</v>
      </c>
      <c r="B1440" s="5" t="s">
        <v>6197</v>
      </c>
      <c r="C1440" s="5" t="s">
        <v>6198</v>
      </c>
      <c r="D1440" s="14" t="s">
        <v>28883</v>
      </c>
      <c r="E1440" s="14"/>
      <c r="F1440" s="14"/>
      <c r="G1440" s="5" t="s">
        <v>27868</v>
      </c>
      <c r="H1440" s="5" t="s">
        <v>24300</v>
      </c>
      <c r="I1440" s="5" t="s">
        <v>24300</v>
      </c>
      <c r="J1440" s="5" t="s">
        <v>22635</v>
      </c>
      <c r="K1440" s="5" t="s">
        <v>23396</v>
      </c>
      <c r="L1440" s="5" t="s">
        <v>6199</v>
      </c>
      <c r="M1440" s="5" t="s">
        <v>6200</v>
      </c>
      <c r="N1440" s="5" t="s">
        <v>6201</v>
      </c>
    </row>
    <row r="1441" spans="1:14">
      <c r="A1441" s="23">
        <f t="shared" si="22"/>
        <v>1440</v>
      </c>
      <c r="B1441" s="5" t="s">
        <v>6202</v>
      </c>
      <c r="C1441" s="5" t="s">
        <v>6203</v>
      </c>
      <c r="D1441" s="14" t="s">
        <v>28326</v>
      </c>
      <c r="E1441" s="14" t="s">
        <v>27610</v>
      </c>
      <c r="F1441" s="14"/>
      <c r="G1441" s="5"/>
      <c r="H1441" s="5" t="s">
        <v>28885</v>
      </c>
      <c r="I1441" s="5"/>
      <c r="J1441" s="5"/>
      <c r="K1441" s="5"/>
      <c r="L1441" s="5" t="s">
        <v>6204</v>
      </c>
      <c r="M1441" s="5" t="s">
        <v>6205</v>
      </c>
      <c r="N1441" s="5" t="s">
        <v>6206</v>
      </c>
    </row>
    <row r="1442" spans="1:14">
      <c r="A1442" s="23">
        <f t="shared" si="22"/>
        <v>1441</v>
      </c>
      <c r="B1442" s="5" t="s">
        <v>6207</v>
      </c>
      <c r="C1442" s="5" t="s">
        <v>6208</v>
      </c>
      <c r="D1442" s="14" t="s">
        <v>11760</v>
      </c>
      <c r="E1442" s="14" t="s">
        <v>27614</v>
      </c>
      <c r="F1442" s="14"/>
      <c r="G1442" s="5"/>
      <c r="H1442" s="5" t="s">
        <v>25285</v>
      </c>
      <c r="I1442" s="5" t="s">
        <v>24298</v>
      </c>
      <c r="J1442" s="5" t="s">
        <v>22797</v>
      </c>
      <c r="K1442" s="5" t="s">
        <v>23397</v>
      </c>
      <c r="L1442" s="5" t="s">
        <v>6209</v>
      </c>
      <c r="M1442" s="5" t="s">
        <v>6210</v>
      </c>
      <c r="N1442" s="5" t="s">
        <v>6211</v>
      </c>
    </row>
    <row r="1443" spans="1:14">
      <c r="A1443" s="23">
        <f t="shared" si="22"/>
        <v>1442</v>
      </c>
      <c r="B1443" s="5" t="s">
        <v>6212</v>
      </c>
      <c r="C1443" s="20" t="s">
        <v>3944</v>
      </c>
      <c r="D1443" s="14"/>
      <c r="E1443" s="14"/>
      <c r="F1443" s="14"/>
      <c r="G1443" s="5" t="s">
        <v>27336</v>
      </c>
      <c r="H1443" s="5" t="s">
        <v>24707</v>
      </c>
      <c r="I1443" s="5" t="s">
        <v>24177</v>
      </c>
      <c r="J1443" s="5" t="s">
        <v>22557</v>
      </c>
      <c r="K1443" s="5" t="s">
        <v>23398</v>
      </c>
      <c r="L1443" s="5" t="s">
        <v>6213</v>
      </c>
      <c r="M1443" s="5" t="s">
        <v>6214</v>
      </c>
      <c r="N1443" s="5" t="s">
        <v>6215</v>
      </c>
    </row>
    <row r="1444" spans="1:14">
      <c r="A1444" s="23">
        <f t="shared" si="22"/>
        <v>1443</v>
      </c>
      <c r="B1444" s="5" t="s">
        <v>6216</v>
      </c>
      <c r="C1444" s="5" t="s">
        <v>6217</v>
      </c>
      <c r="D1444" s="14"/>
      <c r="E1444" s="14"/>
      <c r="F1444" s="14"/>
      <c r="G1444" s="5"/>
      <c r="H1444" s="5" t="s">
        <v>24301</v>
      </c>
      <c r="I1444" s="5" t="s">
        <v>24301</v>
      </c>
      <c r="J1444" s="5" t="s">
        <v>22751</v>
      </c>
      <c r="K1444" s="5" t="s">
        <v>23399</v>
      </c>
      <c r="L1444" s="5" t="s">
        <v>6218</v>
      </c>
      <c r="M1444" s="5" t="s">
        <v>6219</v>
      </c>
      <c r="N1444" s="5" t="s">
        <v>6220</v>
      </c>
    </row>
    <row r="1445" spans="1:14">
      <c r="A1445" s="23">
        <f t="shared" si="22"/>
        <v>1444</v>
      </c>
      <c r="B1445" s="5" t="s">
        <v>6221</v>
      </c>
      <c r="C1445" s="5" t="s">
        <v>6222</v>
      </c>
      <c r="D1445" s="14" t="s">
        <v>28884</v>
      </c>
      <c r="E1445" s="14" t="s">
        <v>27615</v>
      </c>
      <c r="F1445" s="14"/>
      <c r="G1445" s="5"/>
      <c r="H1445" s="5" t="s">
        <v>24302</v>
      </c>
      <c r="I1445" s="5" t="s">
        <v>24302</v>
      </c>
      <c r="J1445" s="5" t="s">
        <v>22662</v>
      </c>
      <c r="K1445" s="5" t="s">
        <v>23400</v>
      </c>
      <c r="L1445" s="5" t="s">
        <v>6223</v>
      </c>
      <c r="M1445" s="5" t="s">
        <v>6224</v>
      </c>
      <c r="N1445" s="5" t="s">
        <v>6225</v>
      </c>
    </row>
    <row r="1446" spans="1:14">
      <c r="A1446" s="23">
        <f t="shared" si="22"/>
        <v>1445</v>
      </c>
      <c r="B1446" s="5" t="s">
        <v>6226</v>
      </c>
      <c r="C1446" s="5" t="s">
        <v>6227</v>
      </c>
      <c r="D1446" s="14"/>
      <c r="E1446" s="14"/>
      <c r="F1446" s="14"/>
      <c r="G1446" s="5" t="s">
        <v>27319</v>
      </c>
      <c r="H1446" s="5" t="s">
        <v>24303</v>
      </c>
      <c r="I1446" s="5" t="s">
        <v>24303</v>
      </c>
      <c r="J1446" s="5" t="s">
        <v>22566</v>
      </c>
      <c r="K1446" s="5" t="s">
        <v>23401</v>
      </c>
      <c r="L1446" s="5" t="s">
        <v>6228</v>
      </c>
      <c r="M1446" s="5" t="s">
        <v>6229</v>
      </c>
      <c r="N1446" s="5" t="s">
        <v>6230</v>
      </c>
    </row>
    <row r="1447" spans="1:14">
      <c r="A1447" s="23">
        <f t="shared" si="22"/>
        <v>1446</v>
      </c>
      <c r="B1447" s="5" t="s">
        <v>6231</v>
      </c>
      <c r="C1447" s="5" t="s">
        <v>6232</v>
      </c>
      <c r="D1447" s="14"/>
      <c r="E1447" s="14"/>
      <c r="F1447" s="14"/>
      <c r="G1447" s="5"/>
      <c r="H1447" s="5" t="s">
        <v>28886</v>
      </c>
      <c r="I1447" s="5" t="s">
        <v>28887</v>
      </c>
      <c r="J1447" s="5" t="s">
        <v>22736</v>
      </c>
      <c r="K1447" s="5" t="s">
        <v>22970</v>
      </c>
      <c r="L1447" s="5" t="s">
        <v>6233</v>
      </c>
      <c r="M1447" s="5" t="s">
        <v>6234</v>
      </c>
      <c r="N1447" s="5" t="s">
        <v>3944</v>
      </c>
    </row>
    <row r="1448" spans="1:14">
      <c r="A1448" s="23">
        <f t="shared" si="22"/>
        <v>1447</v>
      </c>
      <c r="B1448" s="5" t="s">
        <v>6235</v>
      </c>
      <c r="C1448" s="5" t="s">
        <v>6236</v>
      </c>
      <c r="D1448" s="14"/>
      <c r="E1448" s="14"/>
      <c r="F1448" s="14"/>
      <c r="G1448" s="5"/>
      <c r="H1448" s="5" t="s">
        <v>28891</v>
      </c>
      <c r="I1448" s="5" t="s">
        <v>23768</v>
      </c>
      <c r="J1448" s="5" t="s">
        <v>22736</v>
      </c>
      <c r="K1448" s="5" t="s">
        <v>22971</v>
      </c>
      <c r="L1448" s="5" t="s">
        <v>6237</v>
      </c>
      <c r="M1448" s="5" t="s">
        <v>6238</v>
      </c>
      <c r="N1448" s="5" t="s">
        <v>3944</v>
      </c>
    </row>
    <row r="1449" spans="1:14">
      <c r="A1449" s="23">
        <f t="shared" si="22"/>
        <v>1448</v>
      </c>
      <c r="B1449" s="5" t="s">
        <v>6239</v>
      </c>
      <c r="C1449" s="5" t="s">
        <v>6240</v>
      </c>
      <c r="D1449" s="14"/>
      <c r="E1449" s="14"/>
      <c r="F1449" s="14"/>
      <c r="G1449" s="14" t="s">
        <v>28241</v>
      </c>
      <c r="H1449" s="5" t="s">
        <v>25286</v>
      </c>
      <c r="I1449" s="5" t="s">
        <v>24304</v>
      </c>
      <c r="J1449" s="5" t="s">
        <v>23134</v>
      </c>
      <c r="K1449" s="5" t="s">
        <v>23402</v>
      </c>
      <c r="L1449" s="5" t="s">
        <v>6241</v>
      </c>
      <c r="M1449" s="5" t="s">
        <v>6242</v>
      </c>
      <c r="N1449" s="5" t="s">
        <v>6243</v>
      </c>
    </row>
    <row r="1450" spans="1:14">
      <c r="A1450" s="23">
        <f t="shared" si="22"/>
        <v>1449</v>
      </c>
      <c r="B1450" s="5" t="s">
        <v>6244</v>
      </c>
      <c r="C1450" s="5" t="s">
        <v>6245</v>
      </c>
      <c r="D1450" s="14"/>
      <c r="E1450" s="14"/>
      <c r="F1450" s="14"/>
      <c r="G1450" s="5"/>
      <c r="H1450" s="5" t="s">
        <v>28892</v>
      </c>
      <c r="I1450" s="5" t="s">
        <v>28888</v>
      </c>
      <c r="J1450" s="5" t="s">
        <v>22736</v>
      </c>
      <c r="K1450" s="5" t="s">
        <v>22962</v>
      </c>
      <c r="L1450" s="5" t="s">
        <v>6246</v>
      </c>
      <c r="M1450" s="5" t="s">
        <v>6247</v>
      </c>
      <c r="N1450" s="5" t="s">
        <v>3944</v>
      </c>
    </row>
    <row r="1451" spans="1:14">
      <c r="A1451" s="23">
        <f t="shared" si="22"/>
        <v>1450</v>
      </c>
      <c r="B1451" s="5" t="s">
        <v>6248</v>
      </c>
      <c r="C1451" s="5" t="s">
        <v>6249</v>
      </c>
      <c r="D1451" s="14"/>
      <c r="E1451" s="14"/>
      <c r="F1451" s="14"/>
      <c r="G1451" s="5"/>
      <c r="H1451" s="5" t="s">
        <v>28425</v>
      </c>
      <c r="I1451" s="5" t="s">
        <v>28889</v>
      </c>
      <c r="J1451" s="5" t="s">
        <v>22616</v>
      </c>
      <c r="K1451" s="5" t="s">
        <v>23403</v>
      </c>
      <c r="L1451" s="5" t="s">
        <v>6250</v>
      </c>
      <c r="M1451" s="5" t="s">
        <v>6251</v>
      </c>
      <c r="N1451" s="5" t="s">
        <v>3944</v>
      </c>
    </row>
    <row r="1452" spans="1:14">
      <c r="A1452" s="23">
        <f t="shared" si="22"/>
        <v>1451</v>
      </c>
      <c r="B1452" s="5" t="s">
        <v>6252</v>
      </c>
      <c r="C1452" s="5" t="s">
        <v>6253</v>
      </c>
      <c r="D1452" s="14"/>
      <c r="E1452" s="14"/>
      <c r="F1452" s="14"/>
      <c r="G1452" s="5" t="s">
        <v>28450</v>
      </c>
      <c r="H1452" s="5" t="s">
        <v>24057</v>
      </c>
      <c r="I1452" s="5" t="s">
        <v>24305</v>
      </c>
      <c r="J1452" s="5" t="s">
        <v>22733</v>
      </c>
      <c r="K1452" s="5" t="s">
        <v>23404</v>
      </c>
      <c r="L1452" s="5" t="s">
        <v>6254</v>
      </c>
      <c r="M1452" s="5" t="s">
        <v>6255</v>
      </c>
      <c r="N1452" s="5" t="s">
        <v>6256</v>
      </c>
    </row>
    <row r="1453" spans="1:14">
      <c r="A1453" s="23">
        <f t="shared" si="22"/>
        <v>1452</v>
      </c>
      <c r="B1453" s="5" t="s">
        <v>6257</v>
      </c>
      <c r="C1453" s="5" t="s">
        <v>6258</v>
      </c>
      <c r="D1453" s="14" t="s">
        <v>28426</v>
      </c>
      <c r="E1453" s="14" t="s">
        <v>27605</v>
      </c>
      <c r="F1453" s="14"/>
      <c r="G1453" s="5"/>
      <c r="H1453" s="5" t="s">
        <v>25287</v>
      </c>
      <c r="I1453" s="5" t="s">
        <v>24306</v>
      </c>
      <c r="J1453" s="5" t="s">
        <v>22642</v>
      </c>
      <c r="K1453" s="5" t="s">
        <v>23405</v>
      </c>
      <c r="L1453" s="5" t="s">
        <v>6259</v>
      </c>
      <c r="M1453" s="5" t="s">
        <v>6260</v>
      </c>
      <c r="N1453" s="5" t="s">
        <v>6261</v>
      </c>
    </row>
    <row r="1454" spans="1:14">
      <c r="A1454" s="23">
        <f t="shared" si="22"/>
        <v>1453</v>
      </c>
      <c r="B1454" s="5" t="s">
        <v>6262</v>
      </c>
      <c r="C1454" s="5" t="s">
        <v>6263</v>
      </c>
      <c r="D1454" s="14"/>
      <c r="E1454" s="14"/>
      <c r="F1454" s="14"/>
      <c r="G1454" s="14" t="s">
        <v>28893</v>
      </c>
      <c r="H1454" s="5" t="s">
        <v>28890</v>
      </c>
      <c r="I1454" s="5" t="s">
        <v>28890</v>
      </c>
      <c r="J1454" s="5" t="s">
        <v>22699</v>
      </c>
      <c r="K1454" s="5" t="s">
        <v>23406</v>
      </c>
      <c r="L1454" s="5" t="s">
        <v>6264</v>
      </c>
      <c r="M1454" s="5" t="s">
        <v>6265</v>
      </c>
      <c r="N1454" s="5" t="s">
        <v>3944</v>
      </c>
    </row>
    <row r="1455" spans="1:14">
      <c r="A1455" s="23">
        <f t="shared" si="22"/>
        <v>1454</v>
      </c>
      <c r="B1455" s="5" t="s">
        <v>6266</v>
      </c>
      <c r="C1455" s="5" t="s">
        <v>6267</v>
      </c>
      <c r="D1455" s="14"/>
      <c r="E1455" s="14"/>
      <c r="F1455" s="14"/>
      <c r="G1455" s="14" t="s">
        <v>28894</v>
      </c>
      <c r="H1455" s="5" t="s">
        <v>24307</v>
      </c>
      <c r="I1455" s="5" t="s">
        <v>24307</v>
      </c>
      <c r="J1455" s="5" t="s">
        <v>23091</v>
      </c>
      <c r="K1455" s="5" t="s">
        <v>23407</v>
      </c>
      <c r="L1455" s="5" t="s">
        <v>6268</v>
      </c>
      <c r="M1455" s="5" t="s">
        <v>6269</v>
      </c>
      <c r="N1455" s="5" t="s">
        <v>6270</v>
      </c>
    </row>
    <row r="1456" spans="1:14">
      <c r="A1456" s="23">
        <f t="shared" si="22"/>
        <v>1455</v>
      </c>
      <c r="B1456" s="5" t="s">
        <v>6271</v>
      </c>
      <c r="C1456" s="5" t="s">
        <v>6272</v>
      </c>
      <c r="D1456" s="14" t="s">
        <v>28655</v>
      </c>
      <c r="E1456" s="14" t="s">
        <v>27608</v>
      </c>
      <c r="F1456" s="14"/>
      <c r="G1456" s="5"/>
      <c r="H1456" s="5" t="s">
        <v>24307</v>
      </c>
      <c r="I1456" s="5" t="s">
        <v>24308</v>
      </c>
      <c r="J1456" s="5" t="s">
        <v>22733</v>
      </c>
      <c r="K1456" s="5" t="s">
        <v>23408</v>
      </c>
      <c r="L1456" s="5" t="s">
        <v>6273</v>
      </c>
      <c r="M1456" s="5" t="s">
        <v>6274</v>
      </c>
      <c r="N1456" s="5" t="s">
        <v>6275</v>
      </c>
    </row>
    <row r="1457" spans="1:14">
      <c r="A1457" s="23">
        <f t="shared" si="22"/>
        <v>1456</v>
      </c>
      <c r="B1457" s="5" t="s">
        <v>6276</v>
      </c>
      <c r="C1457" s="5" t="s">
        <v>6277</v>
      </c>
      <c r="D1457" s="14" t="s">
        <v>23409</v>
      </c>
      <c r="E1457" s="14"/>
      <c r="F1457" s="14"/>
      <c r="G1457" s="5" t="s">
        <v>27479</v>
      </c>
      <c r="H1457" s="5" t="s">
        <v>25121</v>
      </c>
      <c r="I1457" s="5" t="s">
        <v>24309</v>
      </c>
      <c r="J1457" s="5" t="s">
        <v>22733</v>
      </c>
      <c r="K1457" s="5" t="s">
        <v>23410</v>
      </c>
      <c r="L1457" s="5" t="s">
        <v>6278</v>
      </c>
      <c r="M1457" s="5" t="s">
        <v>6279</v>
      </c>
      <c r="N1457" s="5" t="s">
        <v>6280</v>
      </c>
    </row>
    <row r="1458" spans="1:14">
      <c r="A1458" s="23">
        <f t="shared" si="22"/>
        <v>1457</v>
      </c>
      <c r="B1458" s="5" t="s">
        <v>6281</v>
      </c>
      <c r="C1458" s="5" t="s">
        <v>6282</v>
      </c>
      <c r="D1458" s="14"/>
      <c r="E1458" s="14"/>
      <c r="F1458" s="14"/>
      <c r="G1458" s="5" t="s">
        <v>28895</v>
      </c>
      <c r="H1458" s="5" t="s">
        <v>24310</v>
      </c>
      <c r="I1458" s="5" t="s">
        <v>24310</v>
      </c>
      <c r="J1458" s="5" t="s">
        <v>22817</v>
      </c>
      <c r="K1458" s="5" t="s">
        <v>23129</v>
      </c>
      <c r="L1458" s="5" t="s">
        <v>6283</v>
      </c>
      <c r="M1458" s="5" t="s">
        <v>6284</v>
      </c>
      <c r="N1458" s="5" t="s">
        <v>6285</v>
      </c>
    </row>
    <row r="1459" spans="1:14">
      <c r="A1459" s="23">
        <f t="shared" si="22"/>
        <v>1458</v>
      </c>
      <c r="B1459" s="5" t="s">
        <v>6286</v>
      </c>
      <c r="C1459" s="5" t="s">
        <v>6287</v>
      </c>
      <c r="D1459" s="14" t="s">
        <v>28896</v>
      </c>
      <c r="E1459" s="14" t="s">
        <v>27615</v>
      </c>
      <c r="F1459" s="14"/>
      <c r="G1459" s="5"/>
      <c r="H1459" s="5" t="s">
        <v>24024</v>
      </c>
      <c r="I1459" s="5" t="s">
        <v>24024</v>
      </c>
      <c r="J1459" s="5" t="s">
        <v>22736</v>
      </c>
      <c r="K1459" s="5" t="s">
        <v>22961</v>
      </c>
      <c r="L1459" s="5" t="s">
        <v>6288</v>
      </c>
      <c r="M1459" s="5" t="s">
        <v>6289</v>
      </c>
      <c r="N1459" s="5" t="s">
        <v>6290</v>
      </c>
    </row>
    <row r="1460" spans="1:14">
      <c r="A1460" s="23">
        <f t="shared" si="22"/>
        <v>1459</v>
      </c>
      <c r="B1460" s="5" t="s">
        <v>6291</v>
      </c>
      <c r="C1460" s="5" t="s">
        <v>6292</v>
      </c>
      <c r="D1460" s="14"/>
      <c r="E1460" s="14"/>
      <c r="F1460" s="14"/>
      <c r="G1460" s="14" t="s">
        <v>28241</v>
      </c>
      <c r="H1460" s="5" t="s">
        <v>28007</v>
      </c>
      <c r="I1460" s="5" t="s">
        <v>28007</v>
      </c>
      <c r="J1460" s="5" t="s">
        <v>22598</v>
      </c>
      <c r="K1460" s="5" t="s">
        <v>22954</v>
      </c>
      <c r="L1460" s="5" t="s">
        <v>6293</v>
      </c>
      <c r="M1460" s="5" t="s">
        <v>6294</v>
      </c>
      <c r="N1460" s="5" t="s">
        <v>3944</v>
      </c>
    </row>
    <row r="1461" spans="1:14">
      <c r="A1461" s="23">
        <f t="shared" si="22"/>
        <v>1460</v>
      </c>
      <c r="B1461" s="5" t="s">
        <v>6295</v>
      </c>
      <c r="C1461" s="5" t="s">
        <v>6296</v>
      </c>
      <c r="D1461" s="14"/>
      <c r="E1461" s="14"/>
      <c r="F1461" s="14"/>
      <c r="G1461" s="5" t="s">
        <v>27317</v>
      </c>
      <c r="H1461" s="5" t="s">
        <v>25288</v>
      </c>
      <c r="I1461" s="5" t="s">
        <v>23812</v>
      </c>
      <c r="J1461" s="5" t="s">
        <v>22545</v>
      </c>
      <c r="K1461" s="5" t="s">
        <v>23411</v>
      </c>
      <c r="L1461" s="5" t="s">
        <v>6297</v>
      </c>
      <c r="M1461" s="5" t="s">
        <v>6298</v>
      </c>
      <c r="N1461" s="5" t="s">
        <v>6299</v>
      </c>
    </row>
    <row r="1462" spans="1:14">
      <c r="A1462" s="23">
        <f t="shared" si="22"/>
        <v>1461</v>
      </c>
      <c r="B1462" s="5" t="s">
        <v>6300</v>
      </c>
      <c r="C1462" s="5" t="s">
        <v>6301</v>
      </c>
      <c r="D1462" s="14" t="s">
        <v>28511</v>
      </c>
      <c r="E1462" s="14" t="s">
        <v>27628</v>
      </c>
      <c r="F1462" s="14"/>
      <c r="G1462" s="5" t="s">
        <v>27351</v>
      </c>
      <c r="H1462" s="5" t="s">
        <v>23855</v>
      </c>
      <c r="I1462" s="5" t="s">
        <v>24311</v>
      </c>
      <c r="J1462" s="5" t="s">
        <v>22867</v>
      </c>
      <c r="K1462" s="5" t="s">
        <v>23412</v>
      </c>
      <c r="L1462" s="5" t="s">
        <v>6302</v>
      </c>
      <c r="M1462" s="5" t="s">
        <v>6303</v>
      </c>
      <c r="N1462" s="5" t="s">
        <v>6304</v>
      </c>
    </row>
    <row r="1463" spans="1:14">
      <c r="A1463" s="23">
        <f t="shared" si="22"/>
        <v>1462</v>
      </c>
      <c r="B1463" s="5" t="s">
        <v>6305</v>
      </c>
      <c r="C1463" s="5" t="s">
        <v>6306</v>
      </c>
      <c r="D1463" s="14" t="s">
        <v>28897</v>
      </c>
      <c r="E1463" s="14" t="s">
        <v>520</v>
      </c>
      <c r="F1463" s="14"/>
      <c r="G1463" s="5"/>
      <c r="H1463" s="5" t="s">
        <v>25289</v>
      </c>
      <c r="I1463" s="5" t="s">
        <v>23833</v>
      </c>
      <c r="J1463" s="5" t="s">
        <v>22607</v>
      </c>
      <c r="K1463" s="5" t="s">
        <v>23413</v>
      </c>
      <c r="L1463" s="5" t="s">
        <v>6307</v>
      </c>
      <c r="M1463" s="5" t="s">
        <v>6308</v>
      </c>
      <c r="N1463" s="5" t="s">
        <v>6309</v>
      </c>
    </row>
    <row r="1464" spans="1:14">
      <c r="A1464" s="23">
        <f t="shared" si="22"/>
        <v>1463</v>
      </c>
      <c r="B1464" s="5" t="s">
        <v>6310</v>
      </c>
      <c r="C1464" s="5" t="s">
        <v>6311</v>
      </c>
      <c r="D1464" s="14"/>
      <c r="E1464" s="14"/>
      <c r="F1464" s="14"/>
      <c r="G1464" s="5"/>
      <c r="H1464" s="5" t="s">
        <v>24312</v>
      </c>
      <c r="I1464" s="5" t="s">
        <v>24312</v>
      </c>
      <c r="J1464" s="5" t="s">
        <v>22713</v>
      </c>
      <c r="K1464" s="5" t="s">
        <v>23414</v>
      </c>
      <c r="L1464" s="5" t="s">
        <v>6312</v>
      </c>
      <c r="M1464" s="5" t="s">
        <v>6313</v>
      </c>
      <c r="N1464" s="5" t="s">
        <v>6314</v>
      </c>
    </row>
    <row r="1465" spans="1:14">
      <c r="A1465" s="23">
        <f t="shared" si="22"/>
        <v>1464</v>
      </c>
      <c r="B1465" s="5" t="s">
        <v>6315</v>
      </c>
      <c r="C1465" s="5" t="s">
        <v>6316</v>
      </c>
      <c r="D1465" s="14"/>
      <c r="E1465" s="14"/>
      <c r="F1465" s="14"/>
      <c r="G1465" s="5"/>
      <c r="H1465" s="5" t="s">
        <v>25290</v>
      </c>
      <c r="I1465" s="5" t="s">
        <v>24313</v>
      </c>
      <c r="J1465" s="5" t="s">
        <v>22575</v>
      </c>
      <c r="K1465" s="5" t="s">
        <v>23415</v>
      </c>
      <c r="L1465" s="5" t="s">
        <v>6317</v>
      </c>
      <c r="M1465" s="5" t="s">
        <v>6318</v>
      </c>
      <c r="N1465" s="5" t="s">
        <v>3944</v>
      </c>
    </row>
    <row r="1466" spans="1:14">
      <c r="A1466" s="23">
        <f t="shared" si="22"/>
        <v>1465</v>
      </c>
      <c r="B1466" s="5" t="s">
        <v>6319</v>
      </c>
      <c r="C1466" s="5" t="s">
        <v>6320</v>
      </c>
      <c r="D1466" s="14"/>
      <c r="E1466" s="14"/>
      <c r="F1466" s="14"/>
      <c r="G1466" s="14" t="s">
        <v>28427</v>
      </c>
      <c r="H1466" s="5" t="s">
        <v>28898</v>
      </c>
      <c r="I1466" s="5" t="s">
        <v>28898</v>
      </c>
      <c r="J1466" s="5" t="s">
        <v>23051</v>
      </c>
      <c r="K1466" s="5" t="s">
        <v>23416</v>
      </c>
      <c r="L1466" s="5" t="s">
        <v>6321</v>
      </c>
      <c r="M1466" s="5" t="s">
        <v>6322</v>
      </c>
      <c r="N1466" s="5" t="s">
        <v>6323</v>
      </c>
    </row>
    <row r="1467" spans="1:14">
      <c r="A1467" s="23">
        <f t="shared" si="22"/>
        <v>1466</v>
      </c>
      <c r="B1467" s="5" t="s">
        <v>6324</v>
      </c>
      <c r="C1467" s="5" t="s">
        <v>6325</v>
      </c>
      <c r="D1467" s="14" t="s">
        <v>28327</v>
      </c>
      <c r="E1467" s="14" t="s">
        <v>27620</v>
      </c>
      <c r="F1467" s="14"/>
      <c r="G1467" s="5"/>
      <c r="H1467" s="5" t="s">
        <v>24314</v>
      </c>
      <c r="I1467" s="5" t="s">
        <v>24314</v>
      </c>
      <c r="J1467" s="5" t="s">
        <v>22645</v>
      </c>
      <c r="K1467" s="5" t="s">
        <v>23417</v>
      </c>
      <c r="L1467" s="5" t="s">
        <v>6326</v>
      </c>
      <c r="M1467" s="5" t="s">
        <v>6327</v>
      </c>
      <c r="N1467" s="5" t="s">
        <v>6328</v>
      </c>
    </row>
    <row r="1468" spans="1:14">
      <c r="A1468" s="23">
        <f t="shared" si="22"/>
        <v>1467</v>
      </c>
      <c r="B1468" s="5" t="s">
        <v>6329</v>
      </c>
      <c r="C1468" s="5" t="s">
        <v>6330</v>
      </c>
      <c r="D1468" s="14"/>
      <c r="E1468" s="14"/>
      <c r="F1468" s="14"/>
      <c r="G1468" s="5" t="s">
        <v>28280</v>
      </c>
      <c r="H1468" s="5" t="s">
        <v>25291</v>
      </c>
      <c r="I1468" s="5" t="s">
        <v>24315</v>
      </c>
      <c r="J1468" s="5" t="s">
        <v>22578</v>
      </c>
      <c r="K1468" s="5" t="s">
        <v>23418</v>
      </c>
      <c r="L1468" s="5" t="s">
        <v>6331</v>
      </c>
      <c r="M1468" s="5" t="s">
        <v>6332</v>
      </c>
      <c r="N1468" s="5" t="s">
        <v>6333</v>
      </c>
    </row>
    <row r="1469" spans="1:14">
      <c r="A1469" s="23">
        <f t="shared" si="22"/>
        <v>1468</v>
      </c>
      <c r="B1469" s="5" t="s">
        <v>6334</v>
      </c>
      <c r="C1469" s="5" t="s">
        <v>6335</v>
      </c>
      <c r="D1469" s="14"/>
      <c r="E1469" s="14"/>
      <c r="F1469" s="14"/>
      <c r="G1469" s="5"/>
      <c r="H1469" s="5" t="s">
        <v>24316</v>
      </c>
      <c r="I1469" s="5" t="s">
        <v>24316</v>
      </c>
      <c r="J1469" s="5" t="s">
        <v>23182</v>
      </c>
      <c r="K1469" s="5" t="s">
        <v>23419</v>
      </c>
      <c r="L1469" s="5" t="s">
        <v>6336</v>
      </c>
      <c r="M1469" s="5" t="s">
        <v>6337</v>
      </c>
      <c r="N1469" s="5" t="s">
        <v>6338</v>
      </c>
    </row>
    <row r="1470" spans="1:14">
      <c r="A1470" s="23">
        <f t="shared" si="22"/>
        <v>1469</v>
      </c>
      <c r="B1470" s="5" t="s">
        <v>6339</v>
      </c>
      <c r="C1470" s="5" t="s">
        <v>6340</v>
      </c>
      <c r="D1470" s="14"/>
      <c r="E1470" s="14"/>
      <c r="F1470" s="14"/>
      <c r="G1470" s="14" t="s">
        <v>28899</v>
      </c>
      <c r="H1470" s="5" t="s">
        <v>24317</v>
      </c>
      <c r="I1470" s="5" t="s">
        <v>24317</v>
      </c>
      <c r="J1470" s="5" t="s">
        <v>22839</v>
      </c>
      <c r="K1470" s="5" t="s">
        <v>23420</v>
      </c>
      <c r="L1470" s="5" t="s">
        <v>6341</v>
      </c>
      <c r="M1470" s="5" t="s">
        <v>6342</v>
      </c>
      <c r="N1470" s="5" t="s">
        <v>6343</v>
      </c>
    </row>
    <row r="1471" spans="1:14">
      <c r="A1471" s="23">
        <f t="shared" si="22"/>
        <v>1470</v>
      </c>
      <c r="B1471" s="5" t="s">
        <v>6344</v>
      </c>
      <c r="C1471" s="5" t="s">
        <v>6345</v>
      </c>
      <c r="D1471" s="14"/>
      <c r="E1471" s="14"/>
      <c r="F1471" s="14"/>
      <c r="G1471" s="14" t="s">
        <v>28904</v>
      </c>
      <c r="H1471" s="5" t="s">
        <v>24318</v>
      </c>
      <c r="I1471" s="5" t="s">
        <v>24318</v>
      </c>
      <c r="J1471" s="5" t="s">
        <v>22820</v>
      </c>
      <c r="K1471" s="5" t="s">
        <v>23421</v>
      </c>
      <c r="L1471" s="5" t="s">
        <v>6346</v>
      </c>
      <c r="M1471" s="5" t="s">
        <v>6347</v>
      </c>
      <c r="N1471" s="5" t="s">
        <v>6348</v>
      </c>
    </row>
    <row r="1472" spans="1:14">
      <c r="A1472" s="23">
        <f t="shared" si="22"/>
        <v>1471</v>
      </c>
      <c r="B1472" s="5" t="s">
        <v>6349</v>
      </c>
      <c r="C1472" s="5" t="s">
        <v>6350</v>
      </c>
      <c r="D1472" s="14"/>
      <c r="E1472" s="14"/>
      <c r="F1472" s="14"/>
      <c r="G1472" s="5"/>
      <c r="H1472" s="5" t="s">
        <v>25292</v>
      </c>
      <c r="I1472" s="5" t="s">
        <v>24319</v>
      </c>
      <c r="J1472" s="5" t="s">
        <v>23134</v>
      </c>
      <c r="K1472" s="5" t="s">
        <v>23422</v>
      </c>
      <c r="L1472" s="5" t="s">
        <v>6351</v>
      </c>
      <c r="M1472" s="5" t="s">
        <v>6352</v>
      </c>
      <c r="N1472" s="5" t="s">
        <v>6353</v>
      </c>
    </row>
    <row r="1473" spans="1:14">
      <c r="A1473" s="23">
        <f t="shared" si="22"/>
        <v>1472</v>
      </c>
      <c r="B1473" s="5" t="s">
        <v>6354</v>
      </c>
      <c r="C1473" s="5" t="s">
        <v>6355</v>
      </c>
      <c r="D1473" s="14"/>
      <c r="E1473" s="14"/>
      <c r="F1473" s="14"/>
      <c r="G1473" s="14" t="s">
        <v>28738</v>
      </c>
      <c r="H1473" s="5" t="s">
        <v>25293</v>
      </c>
      <c r="I1473" s="5" t="s">
        <v>24320</v>
      </c>
      <c r="J1473" s="5" t="s">
        <v>22733</v>
      </c>
      <c r="K1473" s="5" t="s">
        <v>23423</v>
      </c>
      <c r="L1473" s="5" t="s">
        <v>6356</v>
      </c>
      <c r="M1473" s="5" t="s">
        <v>6357</v>
      </c>
      <c r="N1473" s="5" t="s">
        <v>6358</v>
      </c>
    </row>
    <row r="1474" spans="1:14">
      <c r="A1474" s="23">
        <f t="shared" si="22"/>
        <v>1473</v>
      </c>
      <c r="B1474" s="5" t="s">
        <v>6359</v>
      </c>
      <c r="C1474" s="5" t="s">
        <v>6360</v>
      </c>
      <c r="D1474" s="14" t="s">
        <v>11754</v>
      </c>
      <c r="E1474" s="14" t="s">
        <v>27620</v>
      </c>
      <c r="F1474" s="14"/>
      <c r="G1474" s="5"/>
      <c r="H1474" s="5" t="s">
        <v>25294</v>
      </c>
      <c r="I1474" s="5" t="s">
        <v>24321</v>
      </c>
      <c r="J1474" s="5" t="s">
        <v>22654</v>
      </c>
      <c r="K1474" s="5" t="s">
        <v>23424</v>
      </c>
      <c r="L1474" s="5" t="s">
        <v>6361</v>
      </c>
      <c r="M1474" s="5" t="s">
        <v>6362</v>
      </c>
      <c r="N1474" s="5" t="s">
        <v>6363</v>
      </c>
    </row>
    <row r="1475" spans="1:14">
      <c r="A1475" s="23">
        <f t="shared" si="22"/>
        <v>1474</v>
      </c>
      <c r="B1475" s="5" t="s">
        <v>6364</v>
      </c>
      <c r="C1475" s="5" t="s">
        <v>6365</v>
      </c>
      <c r="D1475" s="14"/>
      <c r="E1475" s="14"/>
      <c r="F1475" s="14"/>
      <c r="G1475" s="14" t="s">
        <v>28428</v>
      </c>
      <c r="H1475" s="5" t="s">
        <v>24322</v>
      </c>
      <c r="I1475" s="5" t="s">
        <v>24322</v>
      </c>
      <c r="J1475" s="5" t="s">
        <v>22839</v>
      </c>
      <c r="K1475" s="5" t="s">
        <v>23425</v>
      </c>
      <c r="L1475" s="5" t="s">
        <v>6366</v>
      </c>
      <c r="M1475" s="5" t="s">
        <v>6367</v>
      </c>
      <c r="N1475" s="5" t="s">
        <v>6368</v>
      </c>
    </row>
    <row r="1476" spans="1:14">
      <c r="A1476" s="23">
        <f t="shared" ref="A1476:A1539" si="23">A1475+1</f>
        <v>1475</v>
      </c>
      <c r="B1476" s="5" t="s">
        <v>6369</v>
      </c>
      <c r="C1476" s="5" t="s">
        <v>6370</v>
      </c>
      <c r="D1476" s="14"/>
      <c r="E1476" s="14"/>
      <c r="F1476" s="14" t="s">
        <v>29974</v>
      </c>
      <c r="G1476" s="5"/>
      <c r="H1476" s="5" t="s">
        <v>25295</v>
      </c>
      <c r="I1476" s="5" t="s">
        <v>24259</v>
      </c>
      <c r="J1476" s="5" t="s">
        <v>23134</v>
      </c>
      <c r="K1476" s="5" t="s">
        <v>23426</v>
      </c>
      <c r="L1476" s="5" t="s">
        <v>6371</v>
      </c>
      <c r="M1476" s="5" t="s">
        <v>6372</v>
      </c>
      <c r="N1476" s="5" t="s">
        <v>6373</v>
      </c>
    </row>
    <row r="1477" spans="1:14">
      <c r="A1477" s="23">
        <f t="shared" si="23"/>
        <v>1476</v>
      </c>
      <c r="B1477" s="5" t="s">
        <v>6374</v>
      </c>
      <c r="C1477" s="5" t="s">
        <v>6375</v>
      </c>
      <c r="D1477" s="14"/>
      <c r="E1477" s="14" t="s">
        <v>27615</v>
      </c>
      <c r="F1477" s="14"/>
      <c r="G1477" s="5" t="s">
        <v>27319</v>
      </c>
      <c r="H1477" s="5" t="s">
        <v>25296</v>
      </c>
      <c r="I1477" s="5" t="s">
        <v>24077</v>
      </c>
      <c r="J1477" s="5" t="s">
        <v>22817</v>
      </c>
      <c r="K1477" s="5" t="s">
        <v>23156</v>
      </c>
      <c r="L1477" s="5" t="s">
        <v>6376</v>
      </c>
      <c r="M1477" s="5" t="s">
        <v>6377</v>
      </c>
      <c r="N1477" s="5" t="s">
        <v>6378</v>
      </c>
    </row>
    <row r="1478" spans="1:14">
      <c r="A1478" s="23">
        <f t="shared" si="23"/>
        <v>1477</v>
      </c>
      <c r="B1478" s="5" t="s">
        <v>6379</v>
      </c>
      <c r="C1478" s="5" t="s">
        <v>6380</v>
      </c>
      <c r="D1478" s="14"/>
      <c r="E1478" s="14"/>
      <c r="F1478" s="14"/>
      <c r="G1478" s="14" t="s">
        <v>28905</v>
      </c>
      <c r="H1478" s="5" t="s">
        <v>25297</v>
      </c>
      <c r="I1478" s="5" t="s">
        <v>24122</v>
      </c>
      <c r="J1478" s="5" t="s">
        <v>22751</v>
      </c>
      <c r="K1478" s="5" t="s">
        <v>23098</v>
      </c>
      <c r="L1478" s="5" t="s">
        <v>6381</v>
      </c>
      <c r="M1478" s="5" t="s">
        <v>6382</v>
      </c>
      <c r="N1478" s="5" t="s">
        <v>6383</v>
      </c>
    </row>
    <row r="1479" spans="1:14">
      <c r="A1479" s="23">
        <f t="shared" si="23"/>
        <v>1478</v>
      </c>
      <c r="B1479" s="5" t="s">
        <v>6384</v>
      </c>
      <c r="C1479" s="5" t="s">
        <v>6385</v>
      </c>
      <c r="D1479" s="14"/>
      <c r="E1479" s="14"/>
      <c r="F1479" s="14" t="s">
        <v>29975</v>
      </c>
      <c r="G1479" s="5"/>
      <c r="H1479" s="5" t="s">
        <v>27438</v>
      </c>
      <c r="I1479" s="5" t="s">
        <v>27714</v>
      </c>
      <c r="J1479" s="5" t="s">
        <v>22538</v>
      </c>
      <c r="K1479" s="5" t="s">
        <v>22615</v>
      </c>
      <c r="L1479" s="5" t="s">
        <v>6386</v>
      </c>
      <c r="M1479" s="5" t="s">
        <v>6387</v>
      </c>
      <c r="N1479" s="5" t="s">
        <v>6388</v>
      </c>
    </row>
    <row r="1480" spans="1:14">
      <c r="A1480" s="23">
        <f t="shared" si="23"/>
        <v>1479</v>
      </c>
      <c r="B1480" s="5" t="s">
        <v>6389</v>
      </c>
      <c r="C1480" s="5" t="s">
        <v>6390</v>
      </c>
      <c r="D1480" s="14"/>
      <c r="E1480" s="14"/>
      <c r="F1480" s="14"/>
      <c r="G1480" s="14" t="s">
        <v>28906</v>
      </c>
      <c r="H1480" s="5" t="s">
        <v>25298</v>
      </c>
      <c r="I1480" s="5" t="s">
        <v>24323</v>
      </c>
      <c r="J1480" s="5" t="s">
        <v>22583</v>
      </c>
      <c r="K1480" s="5" t="s">
        <v>22937</v>
      </c>
      <c r="L1480" s="5" t="s">
        <v>6391</v>
      </c>
      <c r="M1480" s="5" t="s">
        <v>6392</v>
      </c>
      <c r="N1480" s="5" t="s">
        <v>6393</v>
      </c>
    </row>
    <row r="1481" spans="1:14">
      <c r="A1481" s="23">
        <f t="shared" si="23"/>
        <v>1480</v>
      </c>
      <c r="B1481" s="5" t="s">
        <v>6394</v>
      </c>
      <c r="C1481" s="5" t="s">
        <v>6395</v>
      </c>
      <c r="D1481" s="14" t="s">
        <v>28907</v>
      </c>
      <c r="E1481" s="14" t="s">
        <v>27608</v>
      </c>
      <c r="F1481" s="14"/>
      <c r="G1481" s="5"/>
      <c r="H1481" s="5" t="s">
        <v>24324</v>
      </c>
      <c r="I1481" s="5" t="s">
        <v>24324</v>
      </c>
      <c r="J1481" s="5" t="s">
        <v>22589</v>
      </c>
      <c r="K1481" s="5" t="s">
        <v>23427</v>
      </c>
      <c r="L1481" s="5" t="s">
        <v>6396</v>
      </c>
      <c r="M1481" s="5" t="s">
        <v>6397</v>
      </c>
      <c r="N1481" s="5" t="s">
        <v>6398</v>
      </c>
    </row>
    <row r="1482" spans="1:14">
      <c r="A1482" s="23">
        <f t="shared" si="23"/>
        <v>1481</v>
      </c>
      <c r="B1482" s="5" t="s">
        <v>6399</v>
      </c>
      <c r="C1482" s="5" t="s">
        <v>6400</v>
      </c>
      <c r="D1482" s="14"/>
      <c r="E1482" s="14"/>
      <c r="F1482" s="14"/>
      <c r="G1482" s="14" t="s">
        <v>28908</v>
      </c>
      <c r="H1482" s="5" t="s">
        <v>24325</v>
      </c>
      <c r="I1482" s="5" t="s">
        <v>24325</v>
      </c>
      <c r="J1482" s="5" t="s">
        <v>22605</v>
      </c>
      <c r="K1482" s="5" t="s">
        <v>23428</v>
      </c>
      <c r="L1482" s="5" t="s">
        <v>6401</v>
      </c>
      <c r="M1482" s="5" t="s">
        <v>6402</v>
      </c>
      <c r="N1482" s="5" t="s">
        <v>6403</v>
      </c>
    </row>
    <row r="1483" spans="1:14">
      <c r="A1483" s="23">
        <f t="shared" si="23"/>
        <v>1482</v>
      </c>
      <c r="B1483" s="5" t="s">
        <v>6404</v>
      </c>
      <c r="C1483" s="5" t="s">
        <v>6405</v>
      </c>
      <c r="D1483" s="14"/>
      <c r="E1483" s="14"/>
      <c r="F1483" s="14"/>
      <c r="G1483" s="14" t="s">
        <v>28909</v>
      </c>
      <c r="H1483" s="5" t="s">
        <v>24749</v>
      </c>
      <c r="I1483" s="5" t="s">
        <v>24326</v>
      </c>
      <c r="J1483" s="5" t="s">
        <v>22557</v>
      </c>
      <c r="K1483" s="5" t="s">
        <v>23429</v>
      </c>
      <c r="L1483" s="5" t="s">
        <v>6406</v>
      </c>
      <c r="M1483" s="5" t="s">
        <v>6407</v>
      </c>
      <c r="N1483" s="5" t="s">
        <v>6408</v>
      </c>
    </row>
    <row r="1484" spans="1:14">
      <c r="A1484" s="23">
        <f t="shared" si="23"/>
        <v>1483</v>
      </c>
      <c r="B1484" s="5" t="s">
        <v>6409</v>
      </c>
      <c r="C1484" s="5" t="s">
        <v>6410</v>
      </c>
      <c r="D1484" s="14" t="s">
        <v>23430</v>
      </c>
      <c r="E1484" s="14"/>
      <c r="F1484" s="14"/>
      <c r="G1484" s="5" t="s">
        <v>27480</v>
      </c>
      <c r="H1484" s="5" t="s">
        <v>24633</v>
      </c>
      <c r="I1484" s="5" t="s">
        <v>24135</v>
      </c>
      <c r="J1484" s="5" t="s">
        <v>22867</v>
      </c>
      <c r="K1484" s="5" t="s">
        <v>23115</v>
      </c>
      <c r="L1484" s="5" t="s">
        <v>6411</v>
      </c>
      <c r="M1484" s="5" t="s">
        <v>6412</v>
      </c>
      <c r="N1484" s="5" t="s">
        <v>6413</v>
      </c>
    </row>
    <row r="1485" spans="1:14">
      <c r="A1485" s="23">
        <f t="shared" si="23"/>
        <v>1484</v>
      </c>
      <c r="B1485" s="5" t="s">
        <v>6414</v>
      </c>
      <c r="C1485" s="5" t="s">
        <v>6415</v>
      </c>
      <c r="D1485" s="14" t="s">
        <v>27583</v>
      </c>
      <c r="E1485" s="14"/>
      <c r="F1485" s="14"/>
      <c r="G1485" s="5" t="s">
        <v>27346</v>
      </c>
      <c r="H1485" s="5" t="s">
        <v>24327</v>
      </c>
      <c r="I1485" s="5" t="s">
        <v>24327</v>
      </c>
      <c r="J1485" s="5" t="s">
        <v>23340</v>
      </c>
      <c r="K1485" s="5" t="s">
        <v>23431</v>
      </c>
      <c r="L1485" s="5" t="s">
        <v>6416</v>
      </c>
      <c r="M1485" s="5" t="s">
        <v>6417</v>
      </c>
      <c r="N1485" s="5" t="s">
        <v>6418</v>
      </c>
    </row>
    <row r="1486" spans="1:14">
      <c r="A1486" s="23">
        <f t="shared" si="23"/>
        <v>1485</v>
      </c>
      <c r="B1486" s="5" t="s">
        <v>6419</v>
      </c>
      <c r="C1486" s="5" t="s">
        <v>6420</v>
      </c>
      <c r="D1486" s="14"/>
      <c r="E1486" s="14"/>
      <c r="F1486" s="14"/>
      <c r="G1486" s="5"/>
      <c r="H1486" s="5" t="s">
        <v>25299</v>
      </c>
      <c r="I1486" s="5" t="s">
        <v>24328</v>
      </c>
      <c r="J1486" s="5" t="s">
        <v>22842</v>
      </c>
      <c r="K1486" s="5" t="s">
        <v>23432</v>
      </c>
      <c r="L1486" s="5" t="s">
        <v>6421</v>
      </c>
      <c r="M1486" s="5" t="s">
        <v>6422</v>
      </c>
      <c r="N1486" s="5" t="s">
        <v>6423</v>
      </c>
    </row>
    <row r="1487" spans="1:14">
      <c r="A1487" s="23">
        <f t="shared" si="23"/>
        <v>1486</v>
      </c>
      <c r="B1487" s="5" t="s">
        <v>6424</v>
      </c>
      <c r="C1487" s="5" t="s">
        <v>6425</v>
      </c>
      <c r="D1487" s="14" t="s">
        <v>23433</v>
      </c>
      <c r="E1487" s="14"/>
      <c r="F1487" s="14"/>
      <c r="G1487" s="5" t="s">
        <v>27481</v>
      </c>
      <c r="H1487" s="5" t="s">
        <v>24633</v>
      </c>
      <c r="I1487" s="5" t="s">
        <v>23790</v>
      </c>
      <c r="J1487" s="5" t="s">
        <v>22557</v>
      </c>
      <c r="K1487" s="5" t="s">
        <v>23434</v>
      </c>
      <c r="L1487" s="5" t="s">
        <v>6426</v>
      </c>
      <c r="M1487" s="5" t="s">
        <v>6427</v>
      </c>
      <c r="N1487" s="5" t="s">
        <v>6428</v>
      </c>
    </row>
    <row r="1488" spans="1:14">
      <c r="A1488" s="23">
        <f t="shared" si="23"/>
        <v>1487</v>
      </c>
      <c r="B1488" s="5" t="s">
        <v>6429</v>
      </c>
      <c r="C1488" s="5" t="s">
        <v>6430</v>
      </c>
      <c r="D1488" s="14"/>
      <c r="E1488" s="14"/>
      <c r="F1488" s="14"/>
      <c r="G1488" s="5"/>
      <c r="H1488" s="5" t="s">
        <v>24329</v>
      </c>
      <c r="I1488" s="5" t="s">
        <v>24329</v>
      </c>
      <c r="J1488" s="5" t="s">
        <v>22867</v>
      </c>
      <c r="K1488" s="5" t="s">
        <v>23435</v>
      </c>
      <c r="L1488" s="5" t="s">
        <v>6431</v>
      </c>
      <c r="M1488" s="5" t="s">
        <v>6432</v>
      </c>
      <c r="N1488" s="5" t="s">
        <v>6433</v>
      </c>
    </row>
    <row r="1489" spans="1:14">
      <c r="A1489" s="23">
        <f t="shared" si="23"/>
        <v>1488</v>
      </c>
      <c r="B1489" s="5" t="s">
        <v>6434</v>
      </c>
      <c r="C1489" s="5" t="s">
        <v>6435</v>
      </c>
      <c r="D1489" s="14" t="s">
        <v>23436</v>
      </c>
      <c r="E1489" s="14"/>
      <c r="F1489" s="14"/>
      <c r="G1489" s="5" t="s">
        <v>27482</v>
      </c>
      <c r="H1489" s="5" t="s">
        <v>22797</v>
      </c>
      <c r="I1489" s="5" t="s">
        <v>24330</v>
      </c>
      <c r="J1489" s="5" t="s">
        <v>22797</v>
      </c>
      <c r="K1489" s="5" t="s">
        <v>23437</v>
      </c>
      <c r="L1489" s="5" t="s">
        <v>6436</v>
      </c>
      <c r="M1489" s="5" t="s">
        <v>6437</v>
      </c>
      <c r="N1489" s="5" t="s">
        <v>6438</v>
      </c>
    </row>
    <row r="1490" spans="1:14">
      <c r="A1490" s="23">
        <f t="shared" si="23"/>
        <v>1489</v>
      </c>
      <c r="B1490" s="5" t="s">
        <v>6439</v>
      </c>
      <c r="C1490" s="5" t="s">
        <v>6440</v>
      </c>
      <c r="D1490" s="14"/>
      <c r="E1490" s="14"/>
      <c r="F1490" s="14"/>
      <c r="G1490" s="5"/>
      <c r="H1490" s="5" t="s">
        <v>24331</v>
      </c>
      <c r="I1490" s="5" t="s">
        <v>24331</v>
      </c>
      <c r="J1490" s="5" t="s">
        <v>22820</v>
      </c>
      <c r="K1490" s="5" t="s">
        <v>23438</v>
      </c>
      <c r="L1490" s="5" t="s">
        <v>6441</v>
      </c>
      <c r="M1490" s="5" t="s">
        <v>6442</v>
      </c>
      <c r="N1490" s="5" t="s">
        <v>6443</v>
      </c>
    </row>
    <row r="1491" spans="1:14">
      <c r="A1491" s="23">
        <f t="shared" si="23"/>
        <v>1490</v>
      </c>
      <c r="B1491" s="5" t="s">
        <v>6444</v>
      </c>
      <c r="C1491" s="5" t="s">
        <v>6445</v>
      </c>
      <c r="D1491" s="14"/>
      <c r="E1491" s="14"/>
      <c r="F1491" s="14" t="s">
        <v>28910</v>
      </c>
      <c r="G1491" s="5" t="s">
        <v>27429</v>
      </c>
      <c r="H1491" s="5" t="s">
        <v>27711</v>
      </c>
      <c r="I1491" s="5" t="s">
        <v>29913</v>
      </c>
      <c r="J1491" s="5" t="s">
        <v>22538</v>
      </c>
      <c r="K1491" s="5" t="s">
        <v>22648</v>
      </c>
      <c r="L1491" s="5" t="s">
        <v>6446</v>
      </c>
      <c r="M1491" s="5" t="s">
        <v>6447</v>
      </c>
      <c r="N1491" s="5" t="s">
        <v>6448</v>
      </c>
    </row>
    <row r="1492" spans="1:14">
      <c r="A1492" s="23">
        <f t="shared" si="23"/>
        <v>1491</v>
      </c>
      <c r="B1492" s="5" t="s">
        <v>6449</v>
      </c>
      <c r="C1492" s="5" t="s">
        <v>6450</v>
      </c>
      <c r="D1492" s="14" t="s">
        <v>28911</v>
      </c>
      <c r="E1492" s="14"/>
      <c r="F1492" s="14" t="s">
        <v>29976</v>
      </c>
      <c r="G1492" s="5"/>
      <c r="H1492" s="5" t="s">
        <v>27705</v>
      </c>
      <c r="I1492" s="5" t="s">
        <v>29919</v>
      </c>
      <c r="J1492" s="5" t="s">
        <v>22538</v>
      </c>
      <c r="K1492" s="5" t="s">
        <v>22765</v>
      </c>
      <c r="L1492" s="5" t="s">
        <v>6451</v>
      </c>
      <c r="M1492" s="5" t="s">
        <v>6452</v>
      </c>
      <c r="N1492" s="5" t="s">
        <v>6453</v>
      </c>
    </row>
    <row r="1493" spans="1:14">
      <c r="A1493" s="23">
        <f t="shared" si="23"/>
        <v>1492</v>
      </c>
      <c r="B1493" s="5" t="s">
        <v>6454</v>
      </c>
      <c r="C1493" s="5" t="s">
        <v>6455</v>
      </c>
      <c r="D1493" s="14" t="s">
        <v>28435</v>
      </c>
      <c r="E1493" s="14" t="s">
        <v>27620</v>
      </c>
      <c r="F1493" s="14"/>
      <c r="G1493" s="5"/>
      <c r="H1493" s="5" t="s">
        <v>24561</v>
      </c>
      <c r="I1493" s="5" t="s">
        <v>24332</v>
      </c>
      <c r="J1493" s="5" t="s">
        <v>22589</v>
      </c>
      <c r="K1493" s="5" t="s">
        <v>23439</v>
      </c>
      <c r="L1493" s="5" t="s">
        <v>6456</v>
      </c>
      <c r="M1493" s="5" t="s">
        <v>6457</v>
      </c>
      <c r="N1493" s="5" t="s">
        <v>6458</v>
      </c>
    </row>
    <row r="1494" spans="1:14">
      <c r="A1494" s="23">
        <f t="shared" si="23"/>
        <v>1493</v>
      </c>
      <c r="B1494" s="5" t="s">
        <v>6459</v>
      </c>
      <c r="C1494" s="5" t="s">
        <v>6460</v>
      </c>
      <c r="D1494" s="14"/>
      <c r="E1494" s="14"/>
      <c r="F1494" s="14"/>
      <c r="G1494" s="5" t="s">
        <v>27483</v>
      </c>
      <c r="H1494" s="5" t="s">
        <v>24611</v>
      </c>
      <c r="I1494" s="5" t="s">
        <v>23930</v>
      </c>
      <c r="J1494" s="5" t="s">
        <v>22820</v>
      </c>
      <c r="K1494" s="5" t="s">
        <v>23440</v>
      </c>
      <c r="L1494" s="5" t="s">
        <v>6461</v>
      </c>
      <c r="M1494" s="5" t="s">
        <v>6462</v>
      </c>
      <c r="N1494" s="5" t="s">
        <v>6463</v>
      </c>
    </row>
    <row r="1495" spans="1:14">
      <c r="A1495" s="23">
        <f t="shared" si="23"/>
        <v>1494</v>
      </c>
      <c r="B1495" s="5" t="s">
        <v>6464</v>
      </c>
      <c r="C1495" s="5" t="s">
        <v>6465</v>
      </c>
      <c r="D1495" s="14"/>
      <c r="E1495" s="14"/>
      <c r="F1495" s="14"/>
      <c r="G1495" s="5"/>
      <c r="H1495" s="5" t="s">
        <v>25300</v>
      </c>
      <c r="I1495" s="5" t="s">
        <v>24333</v>
      </c>
      <c r="J1495" s="5" t="s">
        <v>22851</v>
      </c>
      <c r="K1495" s="5" t="s">
        <v>23441</v>
      </c>
      <c r="L1495" s="5" t="s">
        <v>6466</v>
      </c>
      <c r="M1495" s="5" t="s">
        <v>6467</v>
      </c>
      <c r="N1495" s="5" t="s">
        <v>6468</v>
      </c>
    </row>
    <row r="1496" spans="1:14">
      <c r="A1496" s="23">
        <f t="shared" si="23"/>
        <v>1495</v>
      </c>
      <c r="B1496" s="5" t="s">
        <v>6469</v>
      </c>
      <c r="C1496" s="5" t="s">
        <v>6470</v>
      </c>
      <c r="D1496" s="14" t="s">
        <v>27877</v>
      </c>
      <c r="E1496" s="14" t="s">
        <v>27620</v>
      </c>
      <c r="F1496" s="14"/>
      <c r="G1496" s="5"/>
      <c r="H1496" s="5" t="s">
        <v>24143</v>
      </c>
      <c r="I1496" s="5" t="s">
        <v>24143</v>
      </c>
      <c r="J1496" s="5" t="s">
        <v>22566</v>
      </c>
      <c r="K1496" s="5" t="s">
        <v>23128</v>
      </c>
      <c r="L1496" s="5" t="s">
        <v>6471</v>
      </c>
      <c r="M1496" s="5" t="s">
        <v>6472</v>
      </c>
      <c r="N1496" s="5" t="s">
        <v>6473</v>
      </c>
    </row>
    <row r="1497" spans="1:14">
      <c r="A1497" s="23">
        <f t="shared" si="23"/>
        <v>1496</v>
      </c>
      <c r="B1497" s="5" t="s">
        <v>6474</v>
      </c>
      <c r="C1497" s="5" t="s">
        <v>6475</v>
      </c>
      <c r="D1497" s="14"/>
      <c r="E1497" s="14"/>
      <c r="F1497" s="14"/>
      <c r="G1497" s="5" t="s">
        <v>28416</v>
      </c>
      <c r="H1497" s="5" t="s">
        <v>25301</v>
      </c>
      <c r="I1497" s="5" t="s">
        <v>24264</v>
      </c>
      <c r="J1497" s="5" t="s">
        <v>22627</v>
      </c>
      <c r="K1497" s="5" t="s">
        <v>23442</v>
      </c>
      <c r="L1497" s="5" t="s">
        <v>6476</v>
      </c>
      <c r="M1497" s="5" t="s">
        <v>6477</v>
      </c>
      <c r="N1497" s="5" t="s">
        <v>6478</v>
      </c>
    </row>
    <row r="1498" spans="1:14">
      <c r="A1498" s="23">
        <f t="shared" si="23"/>
        <v>1497</v>
      </c>
      <c r="B1498" s="5" t="s">
        <v>6479</v>
      </c>
      <c r="C1498" s="5" t="s">
        <v>6480</v>
      </c>
      <c r="D1498" s="14"/>
      <c r="E1498" s="14"/>
      <c r="F1498" s="14"/>
      <c r="G1498" s="5"/>
      <c r="H1498" s="5" t="s">
        <v>24334</v>
      </c>
      <c r="I1498" s="5" t="s">
        <v>24334</v>
      </c>
      <c r="J1498" s="5" t="s">
        <v>22680</v>
      </c>
      <c r="K1498" s="5" t="s">
        <v>23443</v>
      </c>
      <c r="L1498" s="5" t="s">
        <v>6481</v>
      </c>
      <c r="M1498" s="5" t="s">
        <v>6482</v>
      </c>
      <c r="N1498" s="5" t="s">
        <v>6483</v>
      </c>
    </row>
    <row r="1499" spans="1:14">
      <c r="A1499" s="23">
        <f t="shared" si="23"/>
        <v>1498</v>
      </c>
      <c r="B1499" s="5" t="s">
        <v>6484</v>
      </c>
      <c r="C1499" s="5" t="s">
        <v>6485</v>
      </c>
      <c r="D1499" s="14" t="s">
        <v>23436</v>
      </c>
      <c r="E1499" s="14" t="s">
        <v>27608</v>
      </c>
      <c r="F1499" s="14"/>
      <c r="G1499" s="5"/>
      <c r="H1499" s="5" t="s">
        <v>24335</v>
      </c>
      <c r="I1499" s="5" t="s">
        <v>24335</v>
      </c>
      <c r="J1499" s="5" t="s">
        <v>22867</v>
      </c>
      <c r="K1499" s="5" t="s">
        <v>23444</v>
      </c>
      <c r="L1499" s="5" t="s">
        <v>6486</v>
      </c>
      <c r="M1499" s="5" t="s">
        <v>6487</v>
      </c>
      <c r="N1499" s="5" t="s">
        <v>6488</v>
      </c>
    </row>
    <row r="1500" spans="1:14">
      <c r="A1500" s="23">
        <f t="shared" si="23"/>
        <v>1499</v>
      </c>
      <c r="B1500" s="5" t="s">
        <v>6489</v>
      </c>
      <c r="C1500" s="5" t="s">
        <v>6490</v>
      </c>
      <c r="D1500" s="14"/>
      <c r="E1500" s="14"/>
      <c r="F1500" s="14"/>
      <c r="G1500" s="5" t="s">
        <v>30004</v>
      </c>
      <c r="H1500" s="5" t="s">
        <v>25302</v>
      </c>
      <c r="I1500" s="5" t="s">
        <v>23948</v>
      </c>
      <c r="J1500" s="5" t="s">
        <v>22602</v>
      </c>
      <c r="K1500" s="5" t="s">
        <v>23445</v>
      </c>
      <c r="L1500" s="5" t="s">
        <v>6491</v>
      </c>
      <c r="M1500" s="5" t="s">
        <v>6492</v>
      </c>
      <c r="N1500" s="5" t="s">
        <v>6493</v>
      </c>
    </row>
    <row r="1501" spans="1:14">
      <c r="A1501" s="23">
        <f t="shared" si="23"/>
        <v>1500</v>
      </c>
      <c r="B1501" s="5" t="s">
        <v>6494</v>
      </c>
      <c r="C1501" s="5" t="s">
        <v>6495</v>
      </c>
      <c r="D1501" s="14"/>
      <c r="E1501" s="14"/>
      <c r="F1501" s="14"/>
      <c r="G1501" s="14" t="s">
        <v>28912</v>
      </c>
      <c r="H1501" s="5" t="s">
        <v>24769</v>
      </c>
      <c r="I1501" s="5" t="s">
        <v>24258</v>
      </c>
      <c r="J1501" s="5" t="s">
        <v>23008</v>
      </c>
      <c r="K1501" s="5" t="s">
        <v>23446</v>
      </c>
      <c r="L1501" s="5" t="s">
        <v>6496</v>
      </c>
      <c r="M1501" s="5" t="s">
        <v>6497</v>
      </c>
      <c r="N1501" s="5" t="s">
        <v>6498</v>
      </c>
    </row>
    <row r="1502" spans="1:14">
      <c r="A1502" s="23">
        <f t="shared" si="23"/>
        <v>1501</v>
      </c>
      <c r="B1502" s="5" t="s">
        <v>6499</v>
      </c>
      <c r="C1502" s="5" t="s">
        <v>6500</v>
      </c>
      <c r="D1502" s="14"/>
      <c r="E1502" s="14"/>
      <c r="F1502" s="14" t="s">
        <v>28429</v>
      </c>
      <c r="G1502" s="5"/>
      <c r="H1502" s="5" t="s">
        <v>23856</v>
      </c>
      <c r="I1502" s="5" t="s">
        <v>23856</v>
      </c>
      <c r="J1502" s="5" t="s">
        <v>22657</v>
      </c>
      <c r="K1502" s="5" t="s">
        <v>22687</v>
      </c>
      <c r="L1502" s="5" t="s">
        <v>6501</v>
      </c>
      <c r="M1502" s="5" t="s">
        <v>6502</v>
      </c>
      <c r="N1502" s="5" t="s">
        <v>6503</v>
      </c>
    </row>
    <row r="1503" spans="1:14">
      <c r="A1503" s="23">
        <f t="shared" si="23"/>
        <v>1502</v>
      </c>
      <c r="B1503" s="5" t="s">
        <v>6504</v>
      </c>
      <c r="C1503" s="5" t="s">
        <v>6505</v>
      </c>
      <c r="D1503" s="14"/>
      <c r="E1503" s="14"/>
      <c r="F1503" s="14"/>
      <c r="G1503" s="14" t="s">
        <v>28913</v>
      </c>
      <c r="H1503" s="5" t="s">
        <v>25303</v>
      </c>
      <c r="I1503" s="5" t="s">
        <v>24187</v>
      </c>
      <c r="J1503" s="5" t="s">
        <v>23018</v>
      </c>
      <c r="K1503" s="5" t="s">
        <v>23447</v>
      </c>
      <c r="L1503" s="5" t="s">
        <v>6506</v>
      </c>
      <c r="M1503" s="5" t="s">
        <v>6507</v>
      </c>
      <c r="N1503" s="5" t="s">
        <v>6508</v>
      </c>
    </row>
    <row r="1504" spans="1:14">
      <c r="A1504" s="23">
        <f t="shared" si="23"/>
        <v>1503</v>
      </c>
      <c r="B1504" s="5" t="s">
        <v>6509</v>
      </c>
      <c r="C1504" s="5" t="s">
        <v>6510</v>
      </c>
      <c r="D1504" s="14"/>
      <c r="E1504" s="14"/>
      <c r="F1504" s="14"/>
      <c r="G1504" s="5"/>
      <c r="H1504" s="5" t="s">
        <v>28328</v>
      </c>
      <c r="I1504" s="5" t="s">
        <v>27954</v>
      </c>
      <c r="J1504" s="5" t="s">
        <v>22583</v>
      </c>
      <c r="K1504" s="5" t="s">
        <v>22936</v>
      </c>
      <c r="L1504" s="5" t="s">
        <v>6511</v>
      </c>
      <c r="M1504" s="5" t="s">
        <v>6512</v>
      </c>
      <c r="N1504" s="5" t="s">
        <v>3944</v>
      </c>
    </row>
    <row r="1505" spans="1:14">
      <c r="A1505" s="23">
        <f t="shared" si="23"/>
        <v>1504</v>
      </c>
      <c r="B1505" s="5" t="s">
        <v>6513</v>
      </c>
      <c r="C1505" s="5" t="s">
        <v>6514</v>
      </c>
      <c r="D1505" s="14" t="s">
        <v>28430</v>
      </c>
      <c r="E1505" s="14" t="s">
        <v>27620</v>
      </c>
      <c r="F1505" s="14"/>
      <c r="G1505" s="5"/>
      <c r="H1505" s="5" t="s">
        <v>24036</v>
      </c>
      <c r="I1505" s="5" t="s">
        <v>24036</v>
      </c>
      <c r="J1505" s="5" t="s">
        <v>22882</v>
      </c>
      <c r="K1505" s="5" t="s">
        <v>22981</v>
      </c>
      <c r="L1505" s="5" t="s">
        <v>6515</v>
      </c>
      <c r="M1505" s="5" t="s">
        <v>6516</v>
      </c>
      <c r="N1505" s="5" t="s">
        <v>6517</v>
      </c>
    </row>
    <row r="1506" spans="1:14">
      <c r="A1506" s="23">
        <f t="shared" si="23"/>
        <v>1505</v>
      </c>
      <c r="B1506" s="5" t="s">
        <v>6518</v>
      </c>
      <c r="C1506" s="5" t="s">
        <v>6519</v>
      </c>
      <c r="D1506" s="14" t="s">
        <v>28329</v>
      </c>
      <c r="E1506" s="14" t="s">
        <v>27614</v>
      </c>
      <c r="F1506" s="14"/>
      <c r="G1506" s="5" t="s">
        <v>28914</v>
      </c>
      <c r="H1506" s="5" t="s">
        <v>24336</v>
      </c>
      <c r="I1506" s="5" t="s">
        <v>24336</v>
      </c>
      <c r="J1506" s="5" t="s">
        <v>22543</v>
      </c>
      <c r="K1506" s="5" t="s">
        <v>23448</v>
      </c>
      <c r="L1506" s="5" t="s">
        <v>6520</v>
      </c>
      <c r="M1506" s="5" t="s">
        <v>6521</v>
      </c>
      <c r="N1506" s="5" t="s">
        <v>6522</v>
      </c>
    </row>
    <row r="1507" spans="1:14">
      <c r="A1507" s="23">
        <f t="shared" si="23"/>
        <v>1506</v>
      </c>
      <c r="B1507" s="5" t="s">
        <v>6523</v>
      </c>
      <c r="C1507" s="5" t="s">
        <v>6524</v>
      </c>
      <c r="D1507" s="14"/>
      <c r="E1507" s="14"/>
      <c r="F1507" s="14"/>
      <c r="G1507" s="5"/>
      <c r="H1507" s="5" t="s">
        <v>24623</v>
      </c>
      <c r="I1507" s="5" t="s">
        <v>23762</v>
      </c>
      <c r="J1507" s="5" t="s">
        <v>22602</v>
      </c>
      <c r="K1507" s="5" t="s">
        <v>23449</v>
      </c>
      <c r="L1507" s="5" t="s">
        <v>6525</v>
      </c>
      <c r="M1507" s="5" t="s">
        <v>6526</v>
      </c>
      <c r="N1507" s="5" t="s">
        <v>6527</v>
      </c>
    </row>
    <row r="1508" spans="1:14">
      <c r="A1508" s="23">
        <f t="shared" si="23"/>
        <v>1507</v>
      </c>
      <c r="B1508" s="5" t="s">
        <v>6528</v>
      </c>
      <c r="C1508" s="5" t="s">
        <v>6529</v>
      </c>
      <c r="D1508" s="14"/>
      <c r="E1508" s="14"/>
      <c r="F1508" s="14"/>
      <c r="G1508" s="14" t="s">
        <v>28431</v>
      </c>
      <c r="H1508" s="5" t="s">
        <v>24623</v>
      </c>
      <c r="I1508" s="5" t="s">
        <v>24337</v>
      </c>
      <c r="J1508" s="5" t="s">
        <v>22602</v>
      </c>
      <c r="K1508" s="5" t="s">
        <v>23450</v>
      </c>
      <c r="L1508" s="5" t="s">
        <v>6530</v>
      </c>
      <c r="M1508" s="5" t="s">
        <v>6531</v>
      </c>
      <c r="N1508" s="5" t="s">
        <v>6532</v>
      </c>
    </row>
    <row r="1509" spans="1:14">
      <c r="A1509" s="23">
        <f t="shared" si="23"/>
        <v>1508</v>
      </c>
      <c r="B1509" s="5" t="s">
        <v>6533</v>
      </c>
      <c r="C1509" s="5" t="s">
        <v>6534</v>
      </c>
      <c r="D1509" s="14"/>
      <c r="E1509" s="14"/>
      <c r="F1509" s="14"/>
      <c r="G1509" s="14" t="s">
        <v>28915</v>
      </c>
      <c r="H1509" s="5" t="s">
        <v>28917</v>
      </c>
      <c r="I1509" s="5" t="s">
        <v>28917</v>
      </c>
      <c r="J1509" s="5" t="s">
        <v>22632</v>
      </c>
      <c r="K1509" s="5" t="s">
        <v>23451</v>
      </c>
      <c r="L1509" s="5" t="s">
        <v>6535</v>
      </c>
      <c r="M1509" s="5" t="s">
        <v>6536</v>
      </c>
      <c r="N1509" s="5" t="s">
        <v>3944</v>
      </c>
    </row>
    <row r="1510" spans="1:14">
      <c r="A1510" s="23">
        <f t="shared" si="23"/>
        <v>1509</v>
      </c>
      <c r="B1510" s="5" t="s">
        <v>6537</v>
      </c>
      <c r="C1510" s="5" t="s">
        <v>6538</v>
      </c>
      <c r="D1510" s="14"/>
      <c r="E1510" s="14"/>
      <c r="F1510" s="14"/>
      <c r="G1510" s="14" t="s">
        <v>27837</v>
      </c>
      <c r="H1510" s="5" t="s">
        <v>25304</v>
      </c>
      <c r="I1510" s="5" t="s">
        <v>24338</v>
      </c>
      <c r="J1510" s="5" t="s">
        <v>23091</v>
      </c>
      <c r="K1510" s="5" t="s">
        <v>23452</v>
      </c>
      <c r="L1510" s="5" t="s">
        <v>6539</v>
      </c>
      <c r="M1510" s="5" t="s">
        <v>6540</v>
      </c>
      <c r="N1510" s="5" t="s">
        <v>6541</v>
      </c>
    </row>
    <row r="1511" spans="1:14">
      <c r="A1511" s="23">
        <f t="shared" si="23"/>
        <v>1510</v>
      </c>
      <c r="B1511" s="5" t="s">
        <v>6542</v>
      </c>
      <c r="C1511" s="5" t="s">
        <v>6543</v>
      </c>
      <c r="D1511" s="14"/>
      <c r="E1511" s="14"/>
      <c r="F1511" s="14"/>
      <c r="G1511" s="14" t="s">
        <v>28505</v>
      </c>
      <c r="H1511" s="5" t="s">
        <v>28918</v>
      </c>
      <c r="I1511" s="5" t="s">
        <v>28918</v>
      </c>
      <c r="J1511" s="5" t="s">
        <v>23018</v>
      </c>
      <c r="K1511" s="5" t="s">
        <v>23453</v>
      </c>
      <c r="L1511" s="5" t="s">
        <v>6544</v>
      </c>
      <c r="M1511" s="5" t="s">
        <v>6545</v>
      </c>
      <c r="N1511" s="5" t="s">
        <v>6546</v>
      </c>
    </row>
    <row r="1512" spans="1:14">
      <c r="A1512" s="23">
        <f t="shared" si="23"/>
        <v>1511</v>
      </c>
      <c r="B1512" s="5" t="s">
        <v>6547</v>
      </c>
      <c r="C1512" s="5" t="s">
        <v>6548</v>
      </c>
      <c r="D1512" s="14"/>
      <c r="E1512" s="14"/>
      <c r="F1512" s="14" t="s">
        <v>28916</v>
      </c>
      <c r="G1512" s="5"/>
      <c r="H1512" s="5" t="s">
        <v>25155</v>
      </c>
      <c r="I1512" s="5" t="s">
        <v>24339</v>
      </c>
      <c r="J1512" s="5" t="s">
        <v>22673</v>
      </c>
      <c r="K1512" s="5" t="s">
        <v>23131</v>
      </c>
      <c r="L1512" s="5" t="s">
        <v>6549</v>
      </c>
      <c r="M1512" s="5" t="s">
        <v>6550</v>
      </c>
      <c r="N1512" s="5" t="s">
        <v>6551</v>
      </c>
    </row>
    <row r="1513" spans="1:14">
      <c r="A1513" s="23">
        <f t="shared" si="23"/>
        <v>1512</v>
      </c>
      <c r="B1513" s="5" t="s">
        <v>6552</v>
      </c>
      <c r="C1513" s="5" t="s">
        <v>6553</v>
      </c>
      <c r="D1513" s="14"/>
      <c r="E1513" s="14"/>
      <c r="F1513" s="14"/>
      <c r="G1513" s="14" t="s">
        <v>28440</v>
      </c>
      <c r="H1513" s="5" t="s">
        <v>24340</v>
      </c>
      <c r="I1513" s="5" t="s">
        <v>24340</v>
      </c>
      <c r="J1513" s="5" t="s">
        <v>22699</v>
      </c>
      <c r="K1513" s="5" t="s">
        <v>23454</v>
      </c>
      <c r="L1513" s="5" t="s">
        <v>6554</v>
      </c>
      <c r="M1513" s="5" t="s">
        <v>6555</v>
      </c>
      <c r="N1513" s="5" t="s">
        <v>6556</v>
      </c>
    </row>
    <row r="1514" spans="1:14">
      <c r="A1514" s="23">
        <f t="shared" si="23"/>
        <v>1513</v>
      </c>
      <c r="B1514" s="5" t="s">
        <v>6557</v>
      </c>
      <c r="C1514" s="5" t="s">
        <v>6558</v>
      </c>
      <c r="D1514" s="14"/>
      <c r="E1514" s="14"/>
      <c r="F1514" s="14"/>
      <c r="G1514" s="14" t="s">
        <v>28432</v>
      </c>
      <c r="H1514" s="5" t="s">
        <v>24341</v>
      </c>
      <c r="I1514" s="5" t="s">
        <v>24341</v>
      </c>
      <c r="J1514" s="5" t="s">
        <v>22627</v>
      </c>
      <c r="K1514" s="5" t="s">
        <v>23455</v>
      </c>
      <c r="L1514" s="5" t="s">
        <v>6559</v>
      </c>
      <c r="M1514" s="5" t="s">
        <v>6560</v>
      </c>
      <c r="N1514" s="5" t="s">
        <v>6561</v>
      </c>
    </row>
    <row r="1515" spans="1:14">
      <c r="A1515" s="23">
        <f t="shared" si="23"/>
        <v>1514</v>
      </c>
      <c r="B1515" s="5" t="s">
        <v>6562</v>
      </c>
      <c r="C1515" s="5" t="s">
        <v>6563</v>
      </c>
      <c r="D1515" s="14" t="s">
        <v>23456</v>
      </c>
      <c r="E1515" s="14"/>
      <c r="F1515" s="14"/>
      <c r="G1515" s="5" t="s">
        <v>27352</v>
      </c>
      <c r="H1515" s="5" t="s">
        <v>25127</v>
      </c>
      <c r="I1515" s="5" t="s">
        <v>24118</v>
      </c>
      <c r="J1515" s="5" t="s">
        <v>22639</v>
      </c>
      <c r="K1515" s="5" t="s">
        <v>23093</v>
      </c>
      <c r="L1515" s="5" t="s">
        <v>6564</v>
      </c>
      <c r="M1515" s="5" t="s">
        <v>6565</v>
      </c>
      <c r="N1515" s="5" t="s">
        <v>6566</v>
      </c>
    </row>
    <row r="1516" spans="1:14">
      <c r="A1516" s="23">
        <f t="shared" si="23"/>
        <v>1515</v>
      </c>
      <c r="B1516" s="5" t="s">
        <v>6567</v>
      </c>
      <c r="C1516" s="20" t="s">
        <v>3944</v>
      </c>
      <c r="D1516" s="14"/>
      <c r="E1516" s="14"/>
      <c r="F1516" s="14"/>
      <c r="G1516" s="5" t="s">
        <v>28510</v>
      </c>
      <c r="H1516" s="5" t="s">
        <v>24366</v>
      </c>
      <c r="I1516" s="5" t="s">
        <v>24342</v>
      </c>
      <c r="J1516" s="5" t="s">
        <v>22572</v>
      </c>
      <c r="K1516" s="5" t="s">
        <v>23457</v>
      </c>
      <c r="L1516" s="5" t="s">
        <v>6568</v>
      </c>
      <c r="M1516" s="5" t="s">
        <v>6569</v>
      </c>
      <c r="N1516" s="5" t="s">
        <v>6570</v>
      </c>
    </row>
    <row r="1517" spans="1:14">
      <c r="A1517" s="23">
        <f t="shared" si="23"/>
        <v>1516</v>
      </c>
      <c r="B1517" s="5" t="s">
        <v>6571</v>
      </c>
      <c r="C1517" s="5" t="s">
        <v>6572</v>
      </c>
      <c r="D1517" s="14"/>
      <c r="E1517" s="14"/>
      <c r="F1517" s="14"/>
      <c r="G1517" s="5"/>
      <c r="H1517" s="5" t="s">
        <v>28919</v>
      </c>
      <c r="I1517" s="5" t="s">
        <v>28920</v>
      </c>
      <c r="J1517" s="5" t="s">
        <v>23018</v>
      </c>
      <c r="K1517" s="5" t="s">
        <v>23458</v>
      </c>
      <c r="L1517" s="5" t="s">
        <v>6573</v>
      </c>
      <c r="M1517" s="5" t="s">
        <v>6574</v>
      </c>
      <c r="N1517" s="5" t="s">
        <v>6575</v>
      </c>
    </row>
    <row r="1518" spans="1:14">
      <c r="A1518" s="23">
        <f t="shared" si="23"/>
        <v>1517</v>
      </c>
      <c r="B1518" s="5" t="s">
        <v>6576</v>
      </c>
      <c r="C1518" s="5" t="s">
        <v>6577</v>
      </c>
      <c r="D1518" s="14"/>
      <c r="E1518" s="14"/>
      <c r="F1518" s="14"/>
      <c r="G1518" s="5"/>
      <c r="H1518" s="5" t="s">
        <v>24835</v>
      </c>
      <c r="I1518" s="5" t="s">
        <v>24343</v>
      </c>
      <c r="J1518" s="5" t="s">
        <v>23018</v>
      </c>
      <c r="K1518" s="5" t="s">
        <v>23205</v>
      </c>
      <c r="L1518" s="5" t="s">
        <v>6578</v>
      </c>
      <c r="M1518" s="5" t="s">
        <v>6579</v>
      </c>
      <c r="N1518" s="5" t="s">
        <v>6580</v>
      </c>
    </row>
    <row r="1519" spans="1:14">
      <c r="A1519" s="23">
        <f t="shared" si="23"/>
        <v>1518</v>
      </c>
      <c r="B1519" s="5" t="s">
        <v>6581</v>
      </c>
      <c r="C1519" s="5" t="s">
        <v>6582</v>
      </c>
      <c r="D1519" s="14" t="s">
        <v>28921</v>
      </c>
      <c r="E1519" s="14" t="s">
        <v>27612</v>
      </c>
      <c r="F1519" s="14"/>
      <c r="G1519" s="5" t="s">
        <v>28922</v>
      </c>
      <c r="H1519" s="5" t="s">
        <v>25305</v>
      </c>
      <c r="I1519" s="5" t="s">
        <v>24344</v>
      </c>
      <c r="J1519" s="5" t="s">
        <v>22645</v>
      </c>
      <c r="K1519" s="5" t="s">
        <v>23459</v>
      </c>
      <c r="L1519" s="5" t="s">
        <v>6583</v>
      </c>
      <c r="M1519" s="5" t="s">
        <v>6584</v>
      </c>
      <c r="N1519" s="5" t="s">
        <v>6585</v>
      </c>
    </row>
    <row r="1520" spans="1:14">
      <c r="A1520" s="23">
        <f t="shared" si="23"/>
        <v>1519</v>
      </c>
      <c r="B1520" s="5" t="s">
        <v>6586</v>
      </c>
      <c r="C1520" s="5" t="s">
        <v>6587</v>
      </c>
      <c r="D1520" s="14" t="s">
        <v>28618</v>
      </c>
      <c r="E1520" s="14" t="s">
        <v>27620</v>
      </c>
      <c r="F1520" s="14"/>
      <c r="G1520" s="5"/>
      <c r="H1520" s="5" t="s">
        <v>25306</v>
      </c>
      <c r="I1520" s="5" t="s">
        <v>24345</v>
      </c>
      <c r="J1520" s="5" t="s">
        <v>22740</v>
      </c>
      <c r="K1520" s="5" t="s">
        <v>23460</v>
      </c>
      <c r="L1520" s="5" t="s">
        <v>6588</v>
      </c>
      <c r="M1520" s="5" t="s">
        <v>6589</v>
      </c>
      <c r="N1520" s="5" t="s">
        <v>6590</v>
      </c>
    </row>
    <row r="1521" spans="1:14">
      <c r="A1521" s="23">
        <f t="shared" si="23"/>
        <v>1520</v>
      </c>
      <c r="B1521" s="5" t="s">
        <v>6591</v>
      </c>
      <c r="C1521" s="5" t="s">
        <v>6592</v>
      </c>
      <c r="D1521" s="14"/>
      <c r="E1521" s="14"/>
      <c r="F1521" s="14"/>
      <c r="G1521" s="5"/>
      <c r="H1521" s="5" t="s">
        <v>24346</v>
      </c>
      <c r="I1521" s="5" t="s">
        <v>24346</v>
      </c>
      <c r="J1521" s="5" t="s">
        <v>22575</v>
      </c>
      <c r="K1521" s="5" t="s">
        <v>23461</v>
      </c>
      <c r="L1521" s="5" t="s">
        <v>6593</v>
      </c>
      <c r="M1521" s="5" t="s">
        <v>6594</v>
      </c>
      <c r="N1521" s="5" t="s">
        <v>6595</v>
      </c>
    </row>
    <row r="1522" spans="1:14">
      <c r="A1522" s="23">
        <f t="shared" si="23"/>
        <v>1521</v>
      </c>
      <c r="B1522" s="5" t="s">
        <v>6596</v>
      </c>
      <c r="C1522" s="5" t="s">
        <v>6597</v>
      </c>
      <c r="D1522" s="14" t="s">
        <v>28433</v>
      </c>
      <c r="E1522" s="14" t="s">
        <v>27620</v>
      </c>
      <c r="F1522" s="14"/>
      <c r="G1522" s="5"/>
      <c r="H1522" s="5" t="s">
        <v>25307</v>
      </c>
      <c r="I1522" s="5" t="s">
        <v>24041</v>
      </c>
      <c r="J1522" s="5" t="s">
        <v>22882</v>
      </c>
      <c r="K1522" s="5" t="s">
        <v>22986</v>
      </c>
      <c r="L1522" s="5" t="s">
        <v>6598</v>
      </c>
      <c r="M1522" s="5" t="s">
        <v>6599</v>
      </c>
      <c r="N1522" s="5" t="s">
        <v>6600</v>
      </c>
    </row>
    <row r="1523" spans="1:14">
      <c r="A1523" s="23">
        <f t="shared" si="23"/>
        <v>1522</v>
      </c>
      <c r="B1523" s="5" t="s">
        <v>6601</v>
      </c>
      <c r="C1523" s="5" t="s">
        <v>6602</v>
      </c>
      <c r="D1523" s="14" t="s">
        <v>28330</v>
      </c>
      <c r="E1523" s="14" t="s">
        <v>27610</v>
      </c>
      <c r="F1523" s="14"/>
      <c r="G1523" s="5"/>
      <c r="H1523" s="5" t="s">
        <v>25159</v>
      </c>
      <c r="I1523" s="5" t="s">
        <v>24347</v>
      </c>
      <c r="J1523" s="5" t="s">
        <v>22551</v>
      </c>
      <c r="K1523" s="5" t="s">
        <v>23462</v>
      </c>
      <c r="L1523" s="5" t="s">
        <v>6603</v>
      </c>
      <c r="M1523" s="5" t="s">
        <v>6604</v>
      </c>
      <c r="N1523" s="5" t="s">
        <v>6605</v>
      </c>
    </row>
    <row r="1524" spans="1:14">
      <c r="A1524" s="23">
        <f t="shared" si="23"/>
        <v>1523</v>
      </c>
      <c r="B1524" s="5" t="s">
        <v>6606</v>
      </c>
      <c r="C1524" s="5" t="s">
        <v>6607</v>
      </c>
      <c r="D1524" s="14"/>
      <c r="E1524" s="14"/>
      <c r="F1524" s="14"/>
      <c r="G1524" s="14" t="s">
        <v>28923</v>
      </c>
      <c r="H1524" s="5" t="s">
        <v>28929</v>
      </c>
      <c r="I1524" s="5" t="s">
        <v>28928</v>
      </c>
      <c r="J1524" s="5" t="s">
        <v>22627</v>
      </c>
      <c r="K1524" s="5" t="s">
        <v>23463</v>
      </c>
      <c r="L1524" s="5" t="s">
        <v>6608</v>
      </c>
      <c r="M1524" s="5" t="s">
        <v>6609</v>
      </c>
      <c r="N1524" s="5" t="s">
        <v>3944</v>
      </c>
    </row>
    <row r="1525" spans="1:14">
      <c r="A1525" s="23">
        <f t="shared" si="23"/>
        <v>1524</v>
      </c>
      <c r="B1525" s="5" t="s">
        <v>6610</v>
      </c>
      <c r="C1525" s="5" t="s">
        <v>6611</v>
      </c>
      <c r="D1525" s="14"/>
      <c r="E1525" s="14"/>
      <c r="F1525" s="14"/>
      <c r="G1525" s="5"/>
      <c r="H1525" s="5" t="s">
        <v>28930</v>
      </c>
      <c r="I1525" s="5" t="s">
        <v>24348</v>
      </c>
      <c r="J1525" s="5" t="s">
        <v>22733</v>
      </c>
      <c r="K1525" s="5" t="s">
        <v>23464</v>
      </c>
      <c r="L1525" s="5" t="s">
        <v>6612</v>
      </c>
      <c r="M1525" s="5" t="s">
        <v>6613</v>
      </c>
      <c r="N1525" s="5" t="s">
        <v>3944</v>
      </c>
    </row>
    <row r="1526" spans="1:14">
      <c r="A1526" s="23">
        <f t="shared" si="23"/>
        <v>1525</v>
      </c>
      <c r="B1526" s="5" t="s">
        <v>6614</v>
      </c>
      <c r="C1526" s="5" t="s">
        <v>6615</v>
      </c>
      <c r="D1526" s="14"/>
      <c r="E1526" s="14"/>
      <c r="F1526" s="14"/>
      <c r="G1526" s="5" t="s">
        <v>27484</v>
      </c>
      <c r="H1526" s="5" t="s">
        <v>28931</v>
      </c>
      <c r="I1526" s="5" t="s">
        <v>28931</v>
      </c>
      <c r="J1526" s="5" t="s">
        <v>22842</v>
      </c>
      <c r="K1526" s="5" t="s">
        <v>23465</v>
      </c>
      <c r="L1526" s="5" t="s">
        <v>6616</v>
      </c>
      <c r="M1526" s="5" t="s">
        <v>6617</v>
      </c>
      <c r="N1526" s="5" t="s">
        <v>3944</v>
      </c>
    </row>
    <row r="1527" spans="1:14">
      <c r="A1527" s="23">
        <f t="shared" si="23"/>
        <v>1526</v>
      </c>
      <c r="B1527" s="5" t="s">
        <v>6618</v>
      </c>
      <c r="C1527" s="5" t="s">
        <v>6619</v>
      </c>
      <c r="D1527" s="14" t="s">
        <v>28924</v>
      </c>
      <c r="E1527" s="14" t="s">
        <v>27620</v>
      </c>
      <c r="F1527" s="14"/>
      <c r="G1527" s="5" t="s">
        <v>28925</v>
      </c>
      <c r="H1527" s="5" t="s">
        <v>24348</v>
      </c>
      <c r="I1527" s="5" t="s">
        <v>24348</v>
      </c>
      <c r="J1527" s="5" t="s">
        <v>22645</v>
      </c>
      <c r="K1527" s="5" t="s">
        <v>23466</v>
      </c>
      <c r="L1527" s="5" t="s">
        <v>6620</v>
      </c>
      <c r="M1527" s="5" t="s">
        <v>6621</v>
      </c>
      <c r="N1527" s="5" t="s">
        <v>6622</v>
      </c>
    </row>
    <row r="1528" spans="1:14">
      <c r="A1528" s="23">
        <f t="shared" si="23"/>
        <v>1527</v>
      </c>
      <c r="B1528" s="5" t="s">
        <v>6623</v>
      </c>
      <c r="C1528" s="5" t="s">
        <v>6624</v>
      </c>
      <c r="D1528" s="14"/>
      <c r="E1528" s="14"/>
      <c r="F1528" s="14"/>
      <c r="G1528" s="5" t="s">
        <v>27485</v>
      </c>
      <c r="H1528" s="5" t="s">
        <v>24349</v>
      </c>
      <c r="I1528" s="5" t="s">
        <v>24349</v>
      </c>
      <c r="J1528" s="5" t="s">
        <v>22817</v>
      </c>
      <c r="K1528" s="5" t="s">
        <v>23467</v>
      </c>
      <c r="L1528" s="5" t="s">
        <v>6625</v>
      </c>
      <c r="M1528" s="5" t="s">
        <v>6626</v>
      </c>
      <c r="N1528" s="5" t="s">
        <v>6627</v>
      </c>
    </row>
    <row r="1529" spans="1:14">
      <c r="A1529" s="23">
        <f t="shared" si="23"/>
        <v>1528</v>
      </c>
      <c r="B1529" s="5" t="s">
        <v>6628</v>
      </c>
      <c r="C1529" s="5" t="s">
        <v>6629</v>
      </c>
      <c r="D1529" s="14" t="s">
        <v>28395</v>
      </c>
      <c r="E1529" s="14" t="s">
        <v>27620</v>
      </c>
      <c r="F1529" s="14"/>
      <c r="G1529" s="5"/>
      <c r="H1529" s="5" t="s">
        <v>25308</v>
      </c>
      <c r="I1529" s="5" t="s">
        <v>24350</v>
      </c>
      <c r="J1529" s="5" t="s">
        <v>22592</v>
      </c>
      <c r="K1529" s="5" t="s">
        <v>23468</v>
      </c>
      <c r="L1529" s="5" t="s">
        <v>6630</v>
      </c>
      <c r="M1529" s="5" t="s">
        <v>6631</v>
      </c>
      <c r="N1529" s="5" t="s">
        <v>6632</v>
      </c>
    </row>
    <row r="1530" spans="1:14">
      <c r="A1530" s="23">
        <f t="shared" si="23"/>
        <v>1529</v>
      </c>
      <c r="B1530" s="5" t="s">
        <v>6633</v>
      </c>
      <c r="C1530" s="5" t="s">
        <v>6634</v>
      </c>
      <c r="D1530" s="14" t="s">
        <v>28926</v>
      </c>
      <c r="E1530" s="14" t="s">
        <v>27615</v>
      </c>
      <c r="F1530" s="14"/>
      <c r="G1530" s="5"/>
      <c r="H1530" s="5" t="s">
        <v>24351</v>
      </c>
      <c r="I1530" s="5" t="s">
        <v>24351</v>
      </c>
      <c r="J1530" s="5" t="s">
        <v>22616</v>
      </c>
      <c r="K1530" s="5" t="s">
        <v>23469</v>
      </c>
      <c r="L1530" s="5" t="s">
        <v>6635</v>
      </c>
      <c r="M1530" s="5" t="s">
        <v>6636</v>
      </c>
      <c r="N1530" s="5" t="s">
        <v>6637</v>
      </c>
    </row>
    <row r="1531" spans="1:14">
      <c r="A1531" s="23">
        <f t="shared" si="23"/>
        <v>1530</v>
      </c>
      <c r="B1531" s="5" t="s">
        <v>6638</v>
      </c>
      <c r="C1531" s="5" t="s">
        <v>6639</v>
      </c>
      <c r="D1531" s="14" t="s">
        <v>27656</v>
      </c>
      <c r="E1531" s="14" t="s">
        <v>27620</v>
      </c>
      <c r="F1531" s="14"/>
      <c r="G1531" s="5"/>
      <c r="H1531" s="5" t="s">
        <v>25309</v>
      </c>
      <c r="I1531" s="5" t="s">
        <v>24045</v>
      </c>
      <c r="J1531" s="5" t="s">
        <v>22664</v>
      </c>
      <c r="K1531" s="5" t="s">
        <v>22991</v>
      </c>
      <c r="L1531" s="5" t="s">
        <v>6640</v>
      </c>
      <c r="M1531" s="5" t="s">
        <v>6641</v>
      </c>
      <c r="N1531" s="5" t="s">
        <v>6642</v>
      </c>
    </row>
    <row r="1532" spans="1:14">
      <c r="A1532" s="23">
        <f t="shared" si="23"/>
        <v>1531</v>
      </c>
      <c r="B1532" s="5" t="s">
        <v>6643</v>
      </c>
      <c r="C1532" s="5" t="s">
        <v>6644</v>
      </c>
      <c r="D1532" s="14" t="s">
        <v>28927</v>
      </c>
      <c r="E1532" s="14" t="s">
        <v>27614</v>
      </c>
      <c r="F1532" s="14"/>
      <c r="G1532" s="5"/>
      <c r="H1532" s="5" t="s">
        <v>25310</v>
      </c>
      <c r="I1532" s="5" t="s">
        <v>24352</v>
      </c>
      <c r="J1532" s="5" t="s">
        <v>22541</v>
      </c>
      <c r="K1532" s="5" t="s">
        <v>23470</v>
      </c>
      <c r="L1532" s="5" t="s">
        <v>6645</v>
      </c>
      <c r="M1532" s="5" t="s">
        <v>6646</v>
      </c>
      <c r="N1532" s="5" t="s">
        <v>6647</v>
      </c>
    </row>
    <row r="1533" spans="1:14">
      <c r="A1533" s="23">
        <f t="shared" si="23"/>
        <v>1532</v>
      </c>
      <c r="B1533" s="5" t="s">
        <v>6648</v>
      </c>
      <c r="C1533" s="5" t="s">
        <v>6649</v>
      </c>
      <c r="D1533" s="14"/>
      <c r="E1533" s="14"/>
      <c r="F1533" s="14"/>
      <c r="G1533" s="5"/>
      <c r="H1533" s="5" t="s">
        <v>25311</v>
      </c>
      <c r="I1533" s="5" t="s">
        <v>24353</v>
      </c>
      <c r="J1533" s="5" t="s">
        <v>22578</v>
      </c>
      <c r="K1533" s="5" t="s">
        <v>23471</v>
      </c>
      <c r="L1533" s="5" t="s">
        <v>6650</v>
      </c>
      <c r="M1533" s="5" t="s">
        <v>6651</v>
      </c>
      <c r="N1533" s="5" t="s">
        <v>6652</v>
      </c>
    </row>
    <row r="1534" spans="1:14">
      <c r="A1534" s="23">
        <f t="shared" si="23"/>
        <v>1533</v>
      </c>
      <c r="B1534" s="5" t="s">
        <v>6653</v>
      </c>
      <c r="C1534" s="5" t="s">
        <v>6654</v>
      </c>
      <c r="D1534" s="14" t="s">
        <v>28331</v>
      </c>
      <c r="E1534" s="14" t="s">
        <v>27615</v>
      </c>
      <c r="F1534" s="14"/>
      <c r="G1534" s="5"/>
      <c r="H1534" s="5" t="s">
        <v>25312</v>
      </c>
      <c r="I1534" s="5" t="s">
        <v>24354</v>
      </c>
      <c r="J1534" s="5" t="s">
        <v>22632</v>
      </c>
      <c r="K1534" s="5" t="s">
        <v>23472</v>
      </c>
      <c r="L1534" s="5" t="s">
        <v>6655</v>
      </c>
      <c r="M1534" s="5" t="s">
        <v>6656</v>
      </c>
      <c r="N1534" s="5" t="s">
        <v>3944</v>
      </c>
    </row>
    <row r="1535" spans="1:14">
      <c r="A1535" s="23">
        <f t="shared" si="23"/>
        <v>1534</v>
      </c>
      <c r="B1535" s="5" t="s">
        <v>6657</v>
      </c>
      <c r="C1535" s="5" t="s">
        <v>6658</v>
      </c>
      <c r="D1535" s="14" t="s">
        <v>28933</v>
      </c>
      <c r="E1535" s="14" t="s">
        <v>27620</v>
      </c>
      <c r="F1535" s="14"/>
      <c r="G1535" s="5"/>
      <c r="H1535" s="5" t="s">
        <v>24355</v>
      </c>
      <c r="I1535" s="5" t="s">
        <v>24355</v>
      </c>
      <c r="J1535" s="5" t="s">
        <v>22553</v>
      </c>
      <c r="K1535" s="5" t="s">
        <v>23473</v>
      </c>
      <c r="L1535" s="5" t="s">
        <v>6659</v>
      </c>
      <c r="M1535" s="5" t="s">
        <v>6660</v>
      </c>
      <c r="N1535" s="5" t="s">
        <v>6661</v>
      </c>
    </row>
    <row r="1536" spans="1:14">
      <c r="A1536" s="23">
        <f t="shared" si="23"/>
        <v>1535</v>
      </c>
      <c r="B1536" s="5" t="s">
        <v>6662</v>
      </c>
      <c r="C1536" s="5" t="s">
        <v>6663</v>
      </c>
      <c r="D1536" s="14" t="s">
        <v>28934</v>
      </c>
      <c r="E1536" s="14"/>
      <c r="F1536" s="14" t="s">
        <v>29977</v>
      </c>
      <c r="G1536" s="5"/>
      <c r="H1536" s="5" t="s">
        <v>27744</v>
      </c>
      <c r="I1536" s="5" t="s">
        <v>29919</v>
      </c>
      <c r="J1536" s="5" t="s">
        <v>22538</v>
      </c>
      <c r="K1536" s="5" t="s">
        <v>22765</v>
      </c>
      <c r="L1536" s="5" t="s">
        <v>6664</v>
      </c>
      <c r="M1536" s="5" t="s">
        <v>6665</v>
      </c>
      <c r="N1536" s="5" t="s">
        <v>6666</v>
      </c>
    </row>
    <row r="1537" spans="1:14">
      <c r="A1537" s="23">
        <f t="shared" si="23"/>
        <v>1536</v>
      </c>
      <c r="B1537" s="5" t="s">
        <v>6667</v>
      </c>
      <c r="C1537" s="5" t="s">
        <v>6668</v>
      </c>
      <c r="D1537" s="14"/>
      <c r="E1537" s="14"/>
      <c r="F1537" s="14"/>
      <c r="G1537" s="5" t="s">
        <v>23907</v>
      </c>
      <c r="H1537" s="5" t="s">
        <v>25313</v>
      </c>
      <c r="I1537" s="5" t="s">
        <v>22575</v>
      </c>
      <c r="J1537" s="5" t="s">
        <v>22575</v>
      </c>
      <c r="K1537" s="5" t="s">
        <v>22576</v>
      </c>
      <c r="L1537" s="5" t="s">
        <v>6669</v>
      </c>
      <c r="M1537" s="5" t="s">
        <v>6670</v>
      </c>
      <c r="N1537" s="5" t="s">
        <v>6671</v>
      </c>
    </row>
    <row r="1538" spans="1:14">
      <c r="A1538" s="23">
        <f t="shared" si="23"/>
        <v>1537</v>
      </c>
      <c r="B1538" s="5" t="s">
        <v>6672</v>
      </c>
      <c r="C1538" s="5" t="s">
        <v>6673</v>
      </c>
      <c r="D1538" s="14" t="s">
        <v>28935</v>
      </c>
      <c r="E1538" s="14" t="s">
        <v>28286</v>
      </c>
      <c r="F1538" s="14"/>
      <c r="G1538" s="5" t="s">
        <v>27447</v>
      </c>
      <c r="H1538" s="5" t="s">
        <v>28932</v>
      </c>
      <c r="I1538" s="5" t="s">
        <v>23889</v>
      </c>
      <c r="J1538" s="5" t="s">
        <v>22585</v>
      </c>
      <c r="K1538" s="5">
        <v>10130</v>
      </c>
      <c r="L1538" s="5" t="s">
        <v>6674</v>
      </c>
      <c r="M1538" s="5" t="s">
        <v>6675</v>
      </c>
      <c r="N1538" s="5" t="s">
        <v>3944</v>
      </c>
    </row>
    <row r="1539" spans="1:14">
      <c r="A1539" s="23">
        <f t="shared" si="23"/>
        <v>1538</v>
      </c>
      <c r="B1539" s="5" t="s">
        <v>6676</v>
      </c>
      <c r="C1539" s="5" t="s">
        <v>6677</v>
      </c>
      <c r="D1539" s="14" t="s">
        <v>23474</v>
      </c>
      <c r="E1539" s="14"/>
      <c r="F1539" s="14"/>
      <c r="G1539" s="5" t="s">
        <v>27468</v>
      </c>
      <c r="H1539" s="5" t="s">
        <v>27732</v>
      </c>
      <c r="I1539" s="5" t="s">
        <v>29925</v>
      </c>
      <c r="J1539" s="5" t="s">
        <v>22538</v>
      </c>
      <c r="K1539" s="5" t="s">
        <v>22750</v>
      </c>
      <c r="L1539" s="5" t="s">
        <v>6678</v>
      </c>
      <c r="M1539" s="5" t="s">
        <v>6679</v>
      </c>
      <c r="N1539" s="5" t="s">
        <v>6680</v>
      </c>
    </row>
    <row r="1540" spans="1:14">
      <c r="A1540" s="23">
        <f t="shared" ref="A1540:A1603" si="24">A1539+1</f>
        <v>1539</v>
      </c>
      <c r="B1540" s="5" t="s">
        <v>6681</v>
      </c>
      <c r="C1540" s="5" t="s">
        <v>6682</v>
      </c>
      <c r="D1540" s="14"/>
      <c r="E1540" s="14"/>
      <c r="F1540" s="14"/>
      <c r="G1540" s="14" t="s">
        <v>28936</v>
      </c>
      <c r="H1540" s="5" t="s">
        <v>24356</v>
      </c>
      <c r="I1540" s="5" t="s">
        <v>24356</v>
      </c>
      <c r="J1540" s="5" t="s">
        <v>22673</v>
      </c>
      <c r="K1540" s="5" t="s">
        <v>23475</v>
      </c>
      <c r="L1540" s="5" t="s">
        <v>6683</v>
      </c>
      <c r="M1540" s="5" t="s">
        <v>6684</v>
      </c>
      <c r="N1540" s="5" t="s">
        <v>6685</v>
      </c>
    </row>
    <row r="1541" spans="1:14">
      <c r="A1541" s="23">
        <f t="shared" si="24"/>
        <v>1540</v>
      </c>
      <c r="B1541" s="5" t="s">
        <v>6686</v>
      </c>
      <c r="C1541" s="5" t="s">
        <v>6687</v>
      </c>
      <c r="D1541" s="14"/>
      <c r="E1541" s="14"/>
      <c r="F1541" s="14"/>
      <c r="G1541" s="14" t="s">
        <v>28937</v>
      </c>
      <c r="H1541" s="5" t="s">
        <v>25017</v>
      </c>
      <c r="I1541" s="5" t="s">
        <v>24357</v>
      </c>
      <c r="J1541" s="5" t="s">
        <v>22598</v>
      </c>
      <c r="K1541" s="5" t="s">
        <v>23476</v>
      </c>
      <c r="L1541" s="5" t="s">
        <v>6688</v>
      </c>
      <c r="M1541" s="5" t="s">
        <v>6689</v>
      </c>
      <c r="N1541" s="5" t="s">
        <v>6690</v>
      </c>
    </row>
    <row r="1542" spans="1:14">
      <c r="A1542" s="23">
        <f t="shared" si="24"/>
        <v>1541</v>
      </c>
      <c r="B1542" s="5" t="s">
        <v>6691</v>
      </c>
      <c r="C1542" s="5" t="s">
        <v>6692</v>
      </c>
      <c r="D1542" s="14" t="s">
        <v>28794</v>
      </c>
      <c r="E1542" s="14" t="s">
        <v>27615</v>
      </c>
      <c r="F1542" s="14"/>
      <c r="G1542" s="5"/>
      <c r="H1542" s="5" t="s">
        <v>25314</v>
      </c>
      <c r="I1542" s="5" t="s">
        <v>24358</v>
      </c>
      <c r="J1542" s="5" t="s">
        <v>22585</v>
      </c>
      <c r="K1542" s="5" t="s">
        <v>23477</v>
      </c>
      <c r="L1542" s="5" t="s">
        <v>6693</v>
      </c>
      <c r="M1542" s="5" t="s">
        <v>6694</v>
      </c>
      <c r="N1542" s="5" t="s">
        <v>6695</v>
      </c>
    </row>
    <row r="1543" spans="1:14">
      <c r="A1543" s="23">
        <f t="shared" si="24"/>
        <v>1542</v>
      </c>
      <c r="B1543" s="5" t="s">
        <v>6696</v>
      </c>
      <c r="C1543" s="5" t="s">
        <v>6697</v>
      </c>
      <c r="D1543" s="14" t="s">
        <v>23478</v>
      </c>
      <c r="E1543" s="14"/>
      <c r="F1543" s="14"/>
      <c r="G1543" s="5" t="s">
        <v>27486</v>
      </c>
      <c r="H1543" s="5" t="s">
        <v>25315</v>
      </c>
      <c r="I1543" s="5" t="s">
        <v>23773</v>
      </c>
      <c r="J1543" s="5" t="s">
        <v>22551</v>
      </c>
      <c r="K1543" s="5" t="s">
        <v>23479</v>
      </c>
      <c r="L1543" s="5" t="s">
        <v>6698</v>
      </c>
      <c r="M1543" s="5" t="s">
        <v>6699</v>
      </c>
      <c r="N1543" s="5" t="s">
        <v>6700</v>
      </c>
    </row>
    <row r="1544" spans="1:14">
      <c r="A1544" s="23">
        <f t="shared" si="24"/>
        <v>1543</v>
      </c>
      <c r="B1544" s="5" t="s">
        <v>6701</v>
      </c>
      <c r="C1544" s="5" t="s">
        <v>6702</v>
      </c>
      <c r="D1544" s="14" t="s">
        <v>28242</v>
      </c>
      <c r="E1544" s="14" t="s">
        <v>27610</v>
      </c>
      <c r="F1544" s="14"/>
      <c r="G1544" s="5"/>
      <c r="H1544" s="5" t="s">
        <v>24359</v>
      </c>
      <c r="I1544" s="5" t="s">
        <v>24359</v>
      </c>
      <c r="J1544" s="5" t="s">
        <v>22595</v>
      </c>
      <c r="K1544" s="5" t="s">
        <v>23480</v>
      </c>
      <c r="L1544" s="5" t="s">
        <v>6703</v>
      </c>
      <c r="M1544" s="5" t="s">
        <v>6704</v>
      </c>
      <c r="N1544" s="5" t="s">
        <v>6705</v>
      </c>
    </row>
    <row r="1545" spans="1:14">
      <c r="A1545" s="23">
        <f t="shared" si="24"/>
        <v>1544</v>
      </c>
      <c r="B1545" s="5" t="s">
        <v>6706</v>
      </c>
      <c r="C1545" s="5" t="s">
        <v>6707</v>
      </c>
      <c r="D1545" s="14"/>
      <c r="E1545" s="14"/>
      <c r="F1545" s="14"/>
      <c r="G1545" s="5"/>
      <c r="H1545" s="5" t="s">
        <v>25159</v>
      </c>
      <c r="I1545" s="5" t="s">
        <v>24360</v>
      </c>
      <c r="J1545" s="5" t="s">
        <v>22551</v>
      </c>
      <c r="K1545" s="5" t="s">
        <v>23481</v>
      </c>
      <c r="L1545" s="5" t="s">
        <v>6708</v>
      </c>
      <c r="M1545" s="5" t="s">
        <v>6709</v>
      </c>
      <c r="N1545" s="5" t="s">
        <v>6710</v>
      </c>
    </row>
    <row r="1546" spans="1:14">
      <c r="A1546" s="23">
        <f t="shared" si="24"/>
        <v>1545</v>
      </c>
      <c r="B1546" s="5" t="s">
        <v>6711</v>
      </c>
      <c r="C1546" s="5" t="s">
        <v>6712</v>
      </c>
      <c r="D1546" s="14"/>
      <c r="E1546" s="14"/>
      <c r="F1546" s="14"/>
      <c r="G1546" s="5"/>
      <c r="H1546" s="5" t="s">
        <v>28332</v>
      </c>
      <c r="I1546" s="5" t="s">
        <v>28940</v>
      </c>
      <c r="J1546" s="5" t="s">
        <v>22733</v>
      </c>
      <c r="K1546" s="5" t="s">
        <v>23482</v>
      </c>
      <c r="L1546" s="5" t="s">
        <v>6713</v>
      </c>
      <c r="M1546" s="5" t="s">
        <v>6714</v>
      </c>
      <c r="N1546" s="5" t="s">
        <v>3944</v>
      </c>
    </row>
    <row r="1547" spans="1:14">
      <c r="A1547" s="23">
        <f t="shared" si="24"/>
        <v>1546</v>
      </c>
      <c r="B1547" s="5" t="s">
        <v>6715</v>
      </c>
      <c r="C1547" s="5" t="s">
        <v>6716</v>
      </c>
      <c r="D1547" s="14" t="s">
        <v>23483</v>
      </c>
      <c r="E1547" s="14"/>
      <c r="F1547" s="14"/>
      <c r="G1547" s="5" t="s">
        <v>25328</v>
      </c>
      <c r="H1547" s="5" t="s">
        <v>25316</v>
      </c>
      <c r="I1547" s="5" t="s">
        <v>24008</v>
      </c>
      <c r="J1547" s="5" t="s">
        <v>22598</v>
      </c>
      <c r="K1547" s="5" t="s">
        <v>22945</v>
      </c>
      <c r="L1547" s="5" t="s">
        <v>6717</v>
      </c>
      <c r="M1547" s="5" t="s">
        <v>6718</v>
      </c>
      <c r="N1547" s="5" t="s">
        <v>6719</v>
      </c>
    </row>
    <row r="1548" spans="1:14">
      <c r="A1548" s="23">
        <f t="shared" si="24"/>
        <v>1547</v>
      </c>
      <c r="B1548" s="5" t="s">
        <v>6720</v>
      </c>
      <c r="C1548" s="5" t="s">
        <v>6721</v>
      </c>
      <c r="D1548" s="14" t="s">
        <v>28938</v>
      </c>
      <c r="E1548" s="14"/>
      <c r="F1548" s="14" t="s">
        <v>29978</v>
      </c>
      <c r="G1548" s="5" t="s">
        <v>27487</v>
      </c>
      <c r="H1548" s="5" t="s">
        <v>27745</v>
      </c>
      <c r="I1548" s="5" t="s">
        <v>29917</v>
      </c>
      <c r="J1548" s="5" t="s">
        <v>22538</v>
      </c>
      <c r="K1548" s="5" t="s">
        <v>23023</v>
      </c>
      <c r="L1548" s="5" t="s">
        <v>6722</v>
      </c>
      <c r="M1548" s="5" t="s">
        <v>6723</v>
      </c>
      <c r="N1548" s="5" t="s">
        <v>6724</v>
      </c>
    </row>
    <row r="1549" spans="1:14">
      <c r="A1549" s="23">
        <f t="shared" si="24"/>
        <v>1548</v>
      </c>
      <c r="B1549" s="5" t="s">
        <v>6725</v>
      </c>
      <c r="C1549" s="5" t="s">
        <v>6726</v>
      </c>
      <c r="D1549" s="14"/>
      <c r="E1549" s="14"/>
      <c r="F1549" s="14"/>
      <c r="G1549" s="5" t="s">
        <v>28508</v>
      </c>
      <c r="H1549" s="5" t="s">
        <v>24361</v>
      </c>
      <c r="I1549" s="5" t="s">
        <v>24361</v>
      </c>
      <c r="J1549" s="5" t="s">
        <v>22602</v>
      </c>
      <c r="K1549" s="5" t="s">
        <v>23484</v>
      </c>
      <c r="L1549" s="5" t="s">
        <v>6727</v>
      </c>
      <c r="M1549" s="5" t="s">
        <v>6728</v>
      </c>
      <c r="N1549" s="5" t="s">
        <v>6729</v>
      </c>
    </row>
    <row r="1550" spans="1:14">
      <c r="A1550" s="23">
        <f t="shared" si="24"/>
        <v>1549</v>
      </c>
      <c r="B1550" s="5" t="s">
        <v>6730</v>
      </c>
      <c r="C1550" s="5" t="s">
        <v>6731</v>
      </c>
      <c r="D1550" s="14" t="s">
        <v>28333</v>
      </c>
      <c r="E1550" s="14" t="s">
        <v>27608</v>
      </c>
      <c r="F1550" s="14"/>
      <c r="G1550" s="5"/>
      <c r="H1550" s="5" t="s">
        <v>25317</v>
      </c>
      <c r="I1550" s="5" t="s">
        <v>24158</v>
      </c>
      <c r="J1550" s="5" t="s">
        <v>22545</v>
      </c>
      <c r="K1550" s="5" t="s">
        <v>23485</v>
      </c>
      <c r="L1550" s="5" t="s">
        <v>6732</v>
      </c>
      <c r="M1550" s="5" t="s">
        <v>6733</v>
      </c>
      <c r="N1550" s="5" t="s">
        <v>6734</v>
      </c>
    </row>
    <row r="1551" spans="1:14">
      <c r="A1551" s="23">
        <f t="shared" si="24"/>
        <v>1550</v>
      </c>
      <c r="B1551" s="5" t="s">
        <v>6735</v>
      </c>
      <c r="C1551" s="5" t="s">
        <v>6736</v>
      </c>
      <c r="D1551" s="14" t="s">
        <v>28939</v>
      </c>
      <c r="E1551" s="14" t="s">
        <v>27605</v>
      </c>
      <c r="F1551" s="14"/>
      <c r="G1551" s="5" t="s">
        <v>27345</v>
      </c>
      <c r="H1551" s="5"/>
      <c r="I1551" s="5" t="s">
        <v>24362</v>
      </c>
      <c r="J1551" s="5" t="s">
        <v>22578</v>
      </c>
      <c r="K1551" s="5" t="s">
        <v>23359</v>
      </c>
      <c r="L1551" s="5" t="s">
        <v>6737</v>
      </c>
      <c r="M1551" s="5" t="s">
        <v>6738</v>
      </c>
      <c r="N1551" s="5" t="s">
        <v>6739</v>
      </c>
    </row>
    <row r="1552" spans="1:14">
      <c r="A1552" s="23">
        <f t="shared" si="24"/>
        <v>1551</v>
      </c>
      <c r="B1552" s="5" t="s">
        <v>6740</v>
      </c>
      <c r="C1552" s="5" t="s">
        <v>6741</v>
      </c>
      <c r="D1552" s="14"/>
      <c r="E1552" s="14"/>
      <c r="F1552" s="14"/>
      <c r="G1552" s="5" t="s">
        <v>27488</v>
      </c>
      <c r="H1552" s="5" t="s">
        <v>25795</v>
      </c>
      <c r="I1552" s="5" t="s">
        <v>25795</v>
      </c>
      <c r="J1552" s="5" t="s">
        <v>22538</v>
      </c>
      <c r="K1552" s="5" t="s">
        <v>22877</v>
      </c>
      <c r="L1552" s="5" t="s">
        <v>6742</v>
      </c>
      <c r="M1552" s="5" t="s">
        <v>6743</v>
      </c>
      <c r="N1552" s="5" t="s">
        <v>6744</v>
      </c>
    </row>
    <row r="1553" spans="1:14">
      <c r="A1553" s="23">
        <f t="shared" si="24"/>
        <v>1552</v>
      </c>
      <c r="B1553" s="5" t="s">
        <v>6745</v>
      </c>
      <c r="C1553" s="20" t="s">
        <v>3944</v>
      </c>
      <c r="D1553" s="14"/>
      <c r="E1553" s="14"/>
      <c r="F1553" s="14"/>
      <c r="G1553" s="5"/>
      <c r="H1553" s="5" t="s">
        <v>24225</v>
      </c>
      <c r="I1553" s="5" t="s">
        <v>24225</v>
      </c>
      <c r="J1553" s="5" t="s">
        <v>22562</v>
      </c>
      <c r="K1553" s="5" t="s">
        <v>23486</v>
      </c>
      <c r="L1553" s="5" t="s">
        <v>6746</v>
      </c>
      <c r="M1553" s="5" t="s">
        <v>6747</v>
      </c>
      <c r="N1553" s="5" t="s">
        <v>6748</v>
      </c>
    </row>
    <row r="1554" spans="1:14">
      <c r="A1554" s="23">
        <f t="shared" si="24"/>
        <v>1553</v>
      </c>
      <c r="B1554" s="5" t="s">
        <v>6749</v>
      </c>
      <c r="C1554" s="5" t="s">
        <v>6750</v>
      </c>
      <c r="D1554" s="14"/>
      <c r="E1554" s="14"/>
      <c r="F1554" s="14" t="s">
        <v>29979</v>
      </c>
      <c r="G1554" s="5"/>
      <c r="H1554" s="5" t="s">
        <v>24470</v>
      </c>
      <c r="I1554" s="5" t="s">
        <v>24139</v>
      </c>
      <c r="J1554" s="5" t="s">
        <v>22817</v>
      </c>
      <c r="K1554" s="5" t="s">
        <v>23122</v>
      </c>
      <c r="L1554" s="5" t="s">
        <v>6751</v>
      </c>
      <c r="M1554" s="5" t="s">
        <v>6752</v>
      </c>
      <c r="N1554" s="5" t="s">
        <v>3944</v>
      </c>
    </row>
    <row r="1555" spans="1:14">
      <c r="A1555" s="23">
        <f t="shared" si="24"/>
        <v>1554</v>
      </c>
      <c r="B1555" s="5" t="s">
        <v>6753</v>
      </c>
      <c r="C1555" s="5" t="s">
        <v>6754</v>
      </c>
      <c r="D1555" s="14" t="s">
        <v>23745</v>
      </c>
      <c r="E1555" s="14" t="s">
        <v>27610</v>
      </c>
      <c r="F1555" s="14"/>
      <c r="G1555" s="5"/>
      <c r="H1555" s="5" t="s">
        <v>25318</v>
      </c>
      <c r="I1555" s="5" t="s">
        <v>24146</v>
      </c>
      <c r="J1555" s="5" t="s">
        <v>23018</v>
      </c>
      <c r="K1555" s="5" t="s">
        <v>23099</v>
      </c>
      <c r="L1555" s="5" t="s">
        <v>6755</v>
      </c>
      <c r="M1555" s="5" t="s">
        <v>6756</v>
      </c>
      <c r="N1555" s="5" t="s">
        <v>6757</v>
      </c>
    </row>
    <row r="1556" spans="1:14">
      <c r="A1556" s="23">
        <f t="shared" si="24"/>
        <v>1555</v>
      </c>
      <c r="B1556" s="5" t="s">
        <v>6758</v>
      </c>
      <c r="C1556" s="5" t="s">
        <v>6759</v>
      </c>
      <c r="D1556" s="14" t="s">
        <v>28942</v>
      </c>
      <c r="E1556" s="14" t="s">
        <v>27610</v>
      </c>
      <c r="F1556" s="14"/>
      <c r="G1556" s="5"/>
      <c r="H1556" s="5" t="s">
        <v>25319</v>
      </c>
      <c r="I1556" s="5" t="s">
        <v>24021</v>
      </c>
      <c r="J1556" s="5" t="s">
        <v>22736</v>
      </c>
      <c r="K1556" s="5" t="s">
        <v>22974</v>
      </c>
      <c r="L1556" s="5" t="s">
        <v>6760</v>
      </c>
      <c r="M1556" s="5" t="s">
        <v>6761</v>
      </c>
      <c r="N1556" s="5" t="s">
        <v>6762</v>
      </c>
    </row>
    <row r="1557" spans="1:14">
      <c r="A1557" s="23">
        <f t="shared" si="24"/>
        <v>1556</v>
      </c>
      <c r="B1557" s="5" t="s">
        <v>6763</v>
      </c>
      <c r="C1557" s="5" t="s">
        <v>6764</v>
      </c>
      <c r="D1557" s="14"/>
      <c r="E1557" s="14"/>
      <c r="F1557" s="14"/>
      <c r="G1557" s="5" t="s">
        <v>27366</v>
      </c>
      <c r="H1557" s="5" t="s">
        <v>25125</v>
      </c>
      <c r="I1557" s="5" t="s">
        <v>24129</v>
      </c>
      <c r="J1557" s="5" t="s">
        <v>22627</v>
      </c>
      <c r="K1557" s="5" t="s">
        <v>23108</v>
      </c>
      <c r="L1557" s="5" t="s">
        <v>6765</v>
      </c>
      <c r="M1557" s="5" t="s">
        <v>6766</v>
      </c>
      <c r="N1557" s="5" t="s">
        <v>4078</v>
      </c>
    </row>
    <row r="1558" spans="1:14">
      <c r="A1558" s="23">
        <f t="shared" si="24"/>
        <v>1557</v>
      </c>
      <c r="B1558" s="5" t="s">
        <v>6767</v>
      </c>
      <c r="C1558" s="5" t="s">
        <v>6768</v>
      </c>
      <c r="D1558" s="14"/>
      <c r="E1558" s="14"/>
      <c r="F1558" s="14"/>
      <c r="G1558" s="14" t="s">
        <v>28434</v>
      </c>
      <c r="H1558" s="5" t="s">
        <v>28941</v>
      </c>
      <c r="I1558" s="5" t="s">
        <v>28941</v>
      </c>
      <c r="J1558" s="5" t="s">
        <v>22817</v>
      </c>
      <c r="K1558" s="5" t="s">
        <v>23487</v>
      </c>
      <c r="L1558" s="5" t="s">
        <v>6769</v>
      </c>
      <c r="M1558" s="5" t="s">
        <v>6770</v>
      </c>
      <c r="N1558" s="5" t="s">
        <v>6771</v>
      </c>
    </row>
    <row r="1559" spans="1:14">
      <c r="A1559" s="23">
        <f t="shared" si="24"/>
        <v>1558</v>
      </c>
      <c r="B1559" s="5" t="s">
        <v>6772</v>
      </c>
      <c r="C1559" s="5" t="s">
        <v>6773</v>
      </c>
      <c r="D1559" s="14" t="s">
        <v>23488</v>
      </c>
      <c r="E1559" s="14"/>
      <c r="F1559" s="14"/>
      <c r="G1559" s="5" t="s">
        <v>27489</v>
      </c>
      <c r="H1559" s="5" t="s">
        <v>24633</v>
      </c>
      <c r="I1559" s="5" t="s">
        <v>23781</v>
      </c>
      <c r="J1559" s="5" t="s">
        <v>23150</v>
      </c>
      <c r="K1559" s="5" t="s">
        <v>23489</v>
      </c>
      <c r="L1559" s="5" t="s">
        <v>6774</v>
      </c>
      <c r="M1559" s="5" t="s">
        <v>6775</v>
      </c>
      <c r="N1559" s="5" t="s">
        <v>3944</v>
      </c>
    </row>
    <row r="1560" spans="1:14">
      <c r="A1560" s="23">
        <f t="shared" si="24"/>
        <v>1559</v>
      </c>
      <c r="B1560" s="5" t="s">
        <v>6776</v>
      </c>
      <c r="C1560" s="5" t="s">
        <v>2424</v>
      </c>
      <c r="D1560" s="14" t="s">
        <v>23490</v>
      </c>
      <c r="E1560" s="14"/>
      <c r="F1560" s="14"/>
      <c r="G1560" s="5" t="s">
        <v>27490</v>
      </c>
      <c r="H1560" s="5" t="s">
        <v>24633</v>
      </c>
      <c r="I1560" s="5" t="s">
        <v>23867</v>
      </c>
      <c r="J1560" s="5" t="s">
        <v>22662</v>
      </c>
      <c r="K1560" s="5" t="s">
        <v>23491</v>
      </c>
      <c r="L1560" s="5" t="s">
        <v>6777</v>
      </c>
      <c r="M1560" s="5" t="s">
        <v>6778</v>
      </c>
      <c r="N1560" s="5" t="s">
        <v>6779</v>
      </c>
    </row>
    <row r="1561" spans="1:14">
      <c r="A1561" s="23">
        <f t="shared" si="24"/>
        <v>1560</v>
      </c>
      <c r="B1561" s="5" t="s">
        <v>6780</v>
      </c>
      <c r="C1561" s="5" t="s">
        <v>6781</v>
      </c>
      <c r="D1561" s="14"/>
      <c r="E1561" s="14"/>
      <c r="F1561" s="14"/>
      <c r="G1561" s="5"/>
      <c r="H1561" s="5" t="s">
        <v>25320</v>
      </c>
      <c r="I1561" s="5" t="s">
        <v>24363</v>
      </c>
      <c r="J1561" s="5" t="s">
        <v>22557</v>
      </c>
      <c r="K1561" s="5" t="s">
        <v>23492</v>
      </c>
      <c r="L1561" s="5" t="s">
        <v>6782</v>
      </c>
      <c r="M1561" s="5" t="s">
        <v>6783</v>
      </c>
      <c r="N1561" s="5" t="s">
        <v>6784</v>
      </c>
    </row>
    <row r="1562" spans="1:14">
      <c r="A1562" s="23">
        <f t="shared" si="24"/>
        <v>1561</v>
      </c>
      <c r="B1562" s="5" t="s">
        <v>6785</v>
      </c>
      <c r="C1562" s="5" t="s">
        <v>6786</v>
      </c>
      <c r="D1562" s="14" t="s">
        <v>23493</v>
      </c>
      <c r="E1562" s="14"/>
      <c r="F1562" s="14"/>
      <c r="G1562" s="5" t="s">
        <v>27353</v>
      </c>
      <c r="H1562" s="5" t="s">
        <v>24633</v>
      </c>
      <c r="I1562" s="5" t="s">
        <v>23777</v>
      </c>
      <c r="J1562" s="5" t="s">
        <v>22553</v>
      </c>
      <c r="K1562" s="5" t="s">
        <v>22744</v>
      </c>
      <c r="L1562" s="5" t="s">
        <v>6787</v>
      </c>
      <c r="M1562" s="5" t="s">
        <v>6788</v>
      </c>
      <c r="N1562" s="5" t="s">
        <v>6789</v>
      </c>
    </row>
    <row r="1563" spans="1:14">
      <c r="A1563" s="23">
        <f t="shared" si="24"/>
        <v>1562</v>
      </c>
      <c r="B1563" s="5" t="s">
        <v>6790</v>
      </c>
      <c r="C1563" s="5" t="s">
        <v>6791</v>
      </c>
      <c r="D1563" s="14" t="s">
        <v>28943</v>
      </c>
      <c r="E1563" s="14" t="s">
        <v>27612</v>
      </c>
      <c r="F1563" s="14"/>
      <c r="G1563" s="5" t="s">
        <v>27366</v>
      </c>
      <c r="H1563" s="5" t="s">
        <v>25321</v>
      </c>
      <c r="I1563" s="5" t="s">
        <v>24210</v>
      </c>
      <c r="J1563" s="5" t="s">
        <v>22673</v>
      </c>
      <c r="K1563" s="5" t="s">
        <v>23494</v>
      </c>
      <c r="L1563" s="5" t="s">
        <v>6792</v>
      </c>
      <c r="M1563" s="5" t="s">
        <v>6793</v>
      </c>
      <c r="N1563" s="5" t="s">
        <v>6794</v>
      </c>
    </row>
    <row r="1564" spans="1:14">
      <c r="A1564" s="23">
        <f t="shared" si="24"/>
        <v>1563</v>
      </c>
      <c r="B1564" s="5" t="s">
        <v>6795</v>
      </c>
      <c r="C1564" s="5" t="s">
        <v>6796</v>
      </c>
      <c r="D1564" s="14" t="s">
        <v>28944</v>
      </c>
      <c r="E1564" s="14" t="s">
        <v>27620</v>
      </c>
      <c r="F1564" s="14"/>
      <c r="G1564" s="5" t="s">
        <v>27491</v>
      </c>
      <c r="H1564" s="5" t="s">
        <v>24364</v>
      </c>
      <c r="I1564" s="5" t="s">
        <v>24364</v>
      </c>
      <c r="J1564" s="5" t="s">
        <v>22867</v>
      </c>
      <c r="K1564" s="20" t="s">
        <v>30049</v>
      </c>
      <c r="L1564" s="5" t="s">
        <v>6797</v>
      </c>
      <c r="M1564" s="5" t="s">
        <v>6798</v>
      </c>
      <c r="N1564" s="5" t="s">
        <v>3944</v>
      </c>
    </row>
    <row r="1565" spans="1:14">
      <c r="A1565" s="23">
        <f t="shared" si="24"/>
        <v>1564</v>
      </c>
      <c r="B1565" s="5" t="s">
        <v>6799</v>
      </c>
      <c r="C1565" s="5" t="s">
        <v>6800</v>
      </c>
      <c r="D1565" s="14" t="s">
        <v>28334</v>
      </c>
      <c r="E1565" s="14" t="s">
        <v>27608</v>
      </c>
      <c r="F1565" s="14"/>
      <c r="G1565" s="5"/>
      <c r="H1565" s="5" t="s">
        <v>25322</v>
      </c>
      <c r="I1565" s="5" t="s">
        <v>24072</v>
      </c>
      <c r="J1565" s="5" t="s">
        <v>22566</v>
      </c>
      <c r="K1565" s="5" t="s">
        <v>23495</v>
      </c>
      <c r="L1565" s="5" t="s">
        <v>6801</v>
      </c>
      <c r="M1565" s="5" t="s">
        <v>6802</v>
      </c>
      <c r="N1565" s="5" t="s">
        <v>6803</v>
      </c>
    </row>
    <row r="1566" spans="1:14">
      <c r="A1566" s="23">
        <f t="shared" si="24"/>
        <v>1565</v>
      </c>
      <c r="B1566" s="5" t="s">
        <v>6804</v>
      </c>
      <c r="C1566" s="5" t="s">
        <v>6805</v>
      </c>
      <c r="D1566" s="14" t="s">
        <v>23496</v>
      </c>
      <c r="E1566" s="14"/>
      <c r="F1566" s="14"/>
      <c r="G1566" s="5" t="s">
        <v>27492</v>
      </c>
      <c r="H1566" s="5" t="s">
        <v>27700</v>
      </c>
      <c r="I1566" s="5" t="s">
        <v>27677</v>
      </c>
      <c r="J1566" s="5" t="s">
        <v>22538</v>
      </c>
      <c r="K1566" s="5" t="s">
        <v>22550</v>
      </c>
      <c r="L1566" s="5" t="s">
        <v>6806</v>
      </c>
      <c r="M1566" s="5" t="s">
        <v>6807</v>
      </c>
      <c r="N1566" s="5" t="s">
        <v>6808</v>
      </c>
    </row>
    <row r="1567" spans="1:14">
      <c r="A1567" s="23">
        <f t="shared" si="24"/>
        <v>1566</v>
      </c>
      <c r="B1567" s="5" t="s">
        <v>6809</v>
      </c>
      <c r="C1567" s="5" t="s">
        <v>6810</v>
      </c>
      <c r="D1567" s="14"/>
      <c r="E1567" s="14"/>
      <c r="F1567" s="14"/>
      <c r="G1567" s="5"/>
      <c r="H1567" s="5" t="s">
        <v>24023</v>
      </c>
      <c r="I1567" s="5" t="s">
        <v>24023</v>
      </c>
      <c r="J1567" s="5" t="s">
        <v>22736</v>
      </c>
      <c r="K1567" s="5" t="s">
        <v>22960</v>
      </c>
      <c r="L1567" s="5" t="s">
        <v>6811</v>
      </c>
      <c r="M1567" s="5" t="s">
        <v>6812</v>
      </c>
      <c r="N1567" s="5" t="s">
        <v>6813</v>
      </c>
    </row>
    <row r="1568" spans="1:14">
      <c r="A1568" s="23">
        <f t="shared" si="24"/>
        <v>1567</v>
      </c>
      <c r="B1568" s="5" t="s">
        <v>6814</v>
      </c>
      <c r="C1568" s="5" t="s">
        <v>6815</v>
      </c>
      <c r="D1568" s="14" t="s">
        <v>23145</v>
      </c>
      <c r="E1568" s="14"/>
      <c r="F1568" s="14"/>
      <c r="G1568" s="5" t="s">
        <v>26507</v>
      </c>
      <c r="H1568" s="5" t="s">
        <v>24668</v>
      </c>
      <c r="I1568" s="5" t="s">
        <v>24306</v>
      </c>
      <c r="J1568" s="5" t="s">
        <v>22642</v>
      </c>
      <c r="K1568" s="5" t="s">
        <v>23405</v>
      </c>
      <c r="L1568" s="5" t="s">
        <v>6816</v>
      </c>
      <c r="M1568" s="5" t="s">
        <v>6817</v>
      </c>
      <c r="N1568" s="5" t="s">
        <v>6818</v>
      </c>
    </row>
    <row r="1569" spans="1:14">
      <c r="A1569" s="23">
        <f t="shared" si="24"/>
        <v>1568</v>
      </c>
      <c r="B1569" s="5" t="s">
        <v>6819</v>
      </c>
      <c r="C1569" s="5" t="s">
        <v>6820</v>
      </c>
      <c r="D1569" s="14" t="s">
        <v>28945</v>
      </c>
      <c r="E1569" s="14" t="s">
        <v>27615</v>
      </c>
      <c r="F1569" s="14"/>
      <c r="G1569" s="5" t="s">
        <v>28946</v>
      </c>
      <c r="H1569" s="5" t="s">
        <v>24365</v>
      </c>
      <c r="I1569" s="5" t="s">
        <v>24365</v>
      </c>
      <c r="J1569" s="5" t="s">
        <v>23150</v>
      </c>
      <c r="K1569" s="5" t="s">
        <v>23497</v>
      </c>
      <c r="L1569" s="5" t="s">
        <v>6821</v>
      </c>
      <c r="M1569" s="5" t="s">
        <v>6822</v>
      </c>
      <c r="N1569" s="5" t="s">
        <v>6823</v>
      </c>
    </row>
    <row r="1570" spans="1:14">
      <c r="A1570" s="23">
        <f t="shared" si="24"/>
        <v>1569</v>
      </c>
      <c r="B1570" s="5" t="s">
        <v>6824</v>
      </c>
      <c r="C1570" s="5" t="s">
        <v>6825</v>
      </c>
      <c r="D1570" s="14"/>
      <c r="E1570" s="14"/>
      <c r="F1570" s="14"/>
      <c r="G1570" s="5" t="s">
        <v>27493</v>
      </c>
      <c r="H1570" s="5" t="s">
        <v>25323</v>
      </c>
      <c r="I1570" s="5" t="s">
        <v>28117</v>
      </c>
      <c r="J1570" s="5" t="s">
        <v>22842</v>
      </c>
      <c r="K1570" s="5" t="s">
        <v>23498</v>
      </c>
      <c r="L1570" s="5" t="s">
        <v>6826</v>
      </c>
      <c r="M1570" s="5" t="s">
        <v>6827</v>
      </c>
      <c r="N1570" s="5" t="s">
        <v>6828</v>
      </c>
    </row>
    <row r="1571" spans="1:14">
      <c r="A1571" s="23">
        <f t="shared" si="24"/>
        <v>1570</v>
      </c>
      <c r="B1571" s="5" t="s">
        <v>6829</v>
      </c>
      <c r="C1571" s="5" t="s">
        <v>6830</v>
      </c>
      <c r="D1571" s="14"/>
      <c r="E1571" s="14"/>
      <c r="F1571" s="14"/>
      <c r="G1571" s="14" t="s">
        <v>28947</v>
      </c>
      <c r="H1571" s="5" t="s">
        <v>24366</v>
      </c>
      <c r="I1571" s="5" t="s">
        <v>24366</v>
      </c>
      <c r="J1571" s="5" t="s">
        <v>22557</v>
      </c>
      <c r="K1571" s="5" t="s">
        <v>23499</v>
      </c>
      <c r="L1571" s="5" t="s">
        <v>6831</v>
      </c>
      <c r="M1571" s="5" t="s">
        <v>6832</v>
      </c>
      <c r="N1571" s="5" t="s">
        <v>6833</v>
      </c>
    </row>
    <row r="1572" spans="1:14">
      <c r="A1572" s="23">
        <f t="shared" si="24"/>
        <v>1571</v>
      </c>
      <c r="B1572" s="5" t="s">
        <v>6834</v>
      </c>
      <c r="C1572" s="5" t="s">
        <v>6835</v>
      </c>
      <c r="D1572" s="14" t="s">
        <v>28948</v>
      </c>
      <c r="E1572" s="14" t="s">
        <v>27614</v>
      </c>
      <c r="F1572" s="14"/>
      <c r="G1572" s="5"/>
      <c r="H1572" s="5" t="s">
        <v>24367</v>
      </c>
      <c r="I1572" s="5" t="s">
        <v>24367</v>
      </c>
      <c r="J1572" s="5" t="s">
        <v>23150</v>
      </c>
      <c r="K1572" s="5" t="s">
        <v>23500</v>
      </c>
      <c r="L1572" s="5" t="s">
        <v>6836</v>
      </c>
      <c r="M1572" s="5" t="s">
        <v>6837</v>
      </c>
      <c r="N1572" s="5" t="s">
        <v>6838</v>
      </c>
    </row>
    <row r="1573" spans="1:14">
      <c r="A1573" s="23">
        <f t="shared" si="24"/>
        <v>1572</v>
      </c>
      <c r="B1573" s="5" t="s">
        <v>6839</v>
      </c>
      <c r="C1573" s="5" t="s">
        <v>6840</v>
      </c>
      <c r="D1573" s="14" t="s">
        <v>27920</v>
      </c>
      <c r="E1573" s="14" t="s">
        <v>27605</v>
      </c>
      <c r="F1573" s="14"/>
      <c r="G1573" s="5" t="s">
        <v>28949</v>
      </c>
      <c r="H1573" s="5" t="s">
        <v>24567</v>
      </c>
      <c r="I1573" s="5" t="s">
        <v>24567</v>
      </c>
      <c r="J1573" s="5" t="s">
        <v>22842</v>
      </c>
      <c r="K1573" s="5" t="s">
        <v>23501</v>
      </c>
      <c r="L1573" s="5" t="s">
        <v>6841</v>
      </c>
      <c r="M1573" s="5" t="s">
        <v>6842</v>
      </c>
      <c r="N1573" s="5" t="s">
        <v>6843</v>
      </c>
    </row>
    <row r="1574" spans="1:14">
      <c r="A1574" s="23">
        <f t="shared" si="24"/>
        <v>1573</v>
      </c>
      <c r="B1574" s="5" t="s">
        <v>6844</v>
      </c>
      <c r="C1574" s="5" t="s">
        <v>6845</v>
      </c>
      <c r="D1574" s="14" t="s">
        <v>23502</v>
      </c>
      <c r="E1574" s="14"/>
      <c r="F1574" s="14"/>
      <c r="G1574" s="5" t="s">
        <v>27345</v>
      </c>
      <c r="H1574" s="5" t="s">
        <v>24931</v>
      </c>
      <c r="I1574" s="5" t="s">
        <v>23768</v>
      </c>
      <c r="J1574" s="5" t="s">
        <v>22736</v>
      </c>
      <c r="K1574" s="5" t="s">
        <v>22958</v>
      </c>
      <c r="L1574" s="5" t="s">
        <v>6846</v>
      </c>
      <c r="M1574" s="5" t="s">
        <v>6847</v>
      </c>
      <c r="N1574" s="5" t="s">
        <v>6848</v>
      </c>
    </row>
    <row r="1575" spans="1:14">
      <c r="A1575" s="23">
        <f t="shared" si="24"/>
        <v>1574</v>
      </c>
      <c r="B1575" s="5" t="s">
        <v>6849</v>
      </c>
      <c r="C1575" s="5" t="s">
        <v>6850</v>
      </c>
      <c r="D1575" s="14" t="s">
        <v>28950</v>
      </c>
      <c r="E1575" s="14" t="s">
        <v>27620</v>
      </c>
      <c r="F1575" s="14"/>
      <c r="G1575" s="5" t="s">
        <v>28471</v>
      </c>
      <c r="H1575" s="5" t="s">
        <v>24368</v>
      </c>
      <c r="I1575" s="5" t="s">
        <v>24368</v>
      </c>
      <c r="J1575" s="5" t="s">
        <v>22541</v>
      </c>
      <c r="K1575" s="5" t="s">
        <v>23503</v>
      </c>
      <c r="L1575" s="5" t="s">
        <v>6851</v>
      </c>
      <c r="M1575" s="5" t="s">
        <v>6852</v>
      </c>
      <c r="N1575" s="5" t="s">
        <v>6853</v>
      </c>
    </row>
    <row r="1576" spans="1:14">
      <c r="A1576" s="23">
        <f t="shared" si="24"/>
        <v>1575</v>
      </c>
      <c r="B1576" s="5" t="s">
        <v>6854</v>
      </c>
      <c r="C1576" s="5" t="s">
        <v>6855</v>
      </c>
      <c r="D1576" s="14"/>
      <c r="E1576" s="14"/>
      <c r="F1576" s="14"/>
      <c r="G1576" s="5" t="s">
        <v>4472</v>
      </c>
      <c r="H1576" s="5" t="s">
        <v>24369</v>
      </c>
      <c r="I1576" s="5" t="s">
        <v>24369</v>
      </c>
      <c r="J1576" s="5" t="s">
        <v>22662</v>
      </c>
      <c r="K1576" s="5" t="s">
        <v>23504</v>
      </c>
      <c r="L1576" s="5" t="s">
        <v>6856</v>
      </c>
      <c r="M1576" s="5" t="s">
        <v>6857</v>
      </c>
      <c r="N1576" s="5" t="s">
        <v>6858</v>
      </c>
    </row>
    <row r="1577" spans="1:14">
      <c r="A1577" s="23">
        <f t="shared" si="24"/>
        <v>1576</v>
      </c>
      <c r="B1577" s="5" t="s">
        <v>6859</v>
      </c>
      <c r="C1577" s="5" t="s">
        <v>6860</v>
      </c>
      <c r="D1577" s="14"/>
      <c r="E1577" s="14"/>
      <c r="F1577" s="14"/>
      <c r="G1577" s="5"/>
      <c r="H1577" s="5" t="s">
        <v>24773</v>
      </c>
      <c r="I1577" s="5" t="s">
        <v>23976</v>
      </c>
      <c r="J1577" s="5" t="s">
        <v>22675</v>
      </c>
      <c r="K1577" s="5" t="s">
        <v>22896</v>
      </c>
      <c r="L1577" s="5" t="s">
        <v>6861</v>
      </c>
      <c r="M1577" s="5" t="s">
        <v>6862</v>
      </c>
      <c r="N1577" s="5" t="s">
        <v>6863</v>
      </c>
    </row>
    <row r="1578" spans="1:14">
      <c r="A1578" s="23">
        <f t="shared" si="24"/>
        <v>1577</v>
      </c>
      <c r="B1578" s="5" t="s">
        <v>6864</v>
      </c>
      <c r="C1578" s="5" t="s">
        <v>6865</v>
      </c>
      <c r="D1578" s="14"/>
      <c r="E1578" s="14"/>
      <c r="F1578" s="14"/>
      <c r="G1578" s="5" t="s">
        <v>28951</v>
      </c>
      <c r="H1578" s="5" t="s">
        <v>25324</v>
      </c>
      <c r="I1578" s="5" t="s">
        <v>24370</v>
      </c>
      <c r="J1578" s="5" t="s">
        <v>22751</v>
      </c>
      <c r="K1578" s="5" t="s">
        <v>23505</v>
      </c>
      <c r="L1578" s="5" t="s">
        <v>6866</v>
      </c>
      <c r="M1578" s="5" t="s">
        <v>6867</v>
      </c>
      <c r="N1578" s="5" t="s">
        <v>6868</v>
      </c>
    </row>
    <row r="1579" spans="1:14">
      <c r="A1579" s="23">
        <f t="shared" si="24"/>
        <v>1578</v>
      </c>
      <c r="B1579" s="5" t="s">
        <v>6869</v>
      </c>
      <c r="C1579" s="5" t="s">
        <v>6870</v>
      </c>
      <c r="D1579" s="14" t="s">
        <v>28952</v>
      </c>
      <c r="E1579" s="14" t="s">
        <v>520</v>
      </c>
      <c r="F1579" s="14"/>
      <c r="G1579" s="5"/>
      <c r="H1579" s="5" t="s">
        <v>24038</v>
      </c>
      <c r="I1579" s="5" t="s">
        <v>24038</v>
      </c>
      <c r="J1579" s="5" t="s">
        <v>22882</v>
      </c>
      <c r="K1579" s="5" t="s">
        <v>22983</v>
      </c>
      <c r="L1579" s="5" t="s">
        <v>6871</v>
      </c>
      <c r="M1579" s="5" t="s">
        <v>6872</v>
      </c>
      <c r="N1579" s="5" t="s">
        <v>6873</v>
      </c>
    </row>
    <row r="1580" spans="1:14">
      <c r="A1580" s="23">
        <f t="shared" si="24"/>
        <v>1579</v>
      </c>
      <c r="B1580" s="5" t="s">
        <v>6874</v>
      </c>
      <c r="C1580" s="5" t="s">
        <v>6875</v>
      </c>
      <c r="D1580" s="14" t="s">
        <v>28953</v>
      </c>
      <c r="E1580" s="14" t="s">
        <v>27608</v>
      </c>
      <c r="F1580" s="14"/>
      <c r="G1580" s="5" t="s">
        <v>27354</v>
      </c>
      <c r="H1580" s="5" t="s">
        <v>25325</v>
      </c>
      <c r="I1580" s="5" t="s">
        <v>24371</v>
      </c>
      <c r="J1580" s="5" t="s">
        <v>22751</v>
      </c>
      <c r="K1580" s="5" t="s">
        <v>23506</v>
      </c>
      <c r="L1580" s="5" t="s">
        <v>6876</v>
      </c>
      <c r="M1580" s="5" t="s">
        <v>6877</v>
      </c>
      <c r="N1580" s="5" t="s">
        <v>6878</v>
      </c>
    </row>
    <row r="1581" spans="1:14">
      <c r="A1581" s="23">
        <f t="shared" si="24"/>
        <v>1580</v>
      </c>
      <c r="B1581" s="5" t="s">
        <v>6879</v>
      </c>
      <c r="C1581" s="5" t="s">
        <v>6880</v>
      </c>
      <c r="D1581" s="14" t="s">
        <v>28265</v>
      </c>
      <c r="E1581" s="14"/>
      <c r="F1581" s="14"/>
      <c r="G1581" s="5" t="s">
        <v>30005</v>
      </c>
      <c r="H1581" s="5" t="s">
        <v>25326</v>
      </c>
      <c r="I1581" s="5" t="s">
        <v>24372</v>
      </c>
      <c r="J1581" s="5" t="s">
        <v>22578</v>
      </c>
      <c r="K1581" s="5" t="s">
        <v>23507</v>
      </c>
      <c r="L1581" s="5" t="s">
        <v>6881</v>
      </c>
      <c r="M1581" s="5" t="s">
        <v>6882</v>
      </c>
      <c r="N1581" s="5" t="s">
        <v>6883</v>
      </c>
    </row>
    <row r="1582" spans="1:14">
      <c r="A1582" s="23">
        <f t="shared" si="24"/>
        <v>1581</v>
      </c>
      <c r="B1582" s="5" t="s">
        <v>6884</v>
      </c>
      <c r="C1582" s="5" t="s">
        <v>6885</v>
      </c>
      <c r="D1582" s="14" t="s">
        <v>28435</v>
      </c>
      <c r="E1582" s="14" t="s">
        <v>27612</v>
      </c>
      <c r="F1582" s="14"/>
      <c r="G1582" s="5"/>
      <c r="H1582" s="5" t="s">
        <v>24467</v>
      </c>
      <c r="I1582" s="5" t="s">
        <v>24037</v>
      </c>
      <c r="J1582" s="5" t="s">
        <v>22882</v>
      </c>
      <c r="K1582" s="5" t="s">
        <v>22982</v>
      </c>
      <c r="L1582" s="5" t="s">
        <v>6886</v>
      </c>
      <c r="M1582" s="5" t="s">
        <v>6887</v>
      </c>
      <c r="N1582" s="5" t="s">
        <v>6888</v>
      </c>
    </row>
    <row r="1583" spans="1:14">
      <c r="A1583" s="23">
        <f t="shared" si="24"/>
        <v>1582</v>
      </c>
      <c r="B1583" s="5" t="s">
        <v>6889</v>
      </c>
      <c r="C1583" s="5" t="s">
        <v>6890</v>
      </c>
      <c r="D1583" s="14"/>
      <c r="E1583" s="14"/>
      <c r="F1583" s="14"/>
      <c r="G1583" s="5"/>
      <c r="H1583" s="5" t="s">
        <v>25327</v>
      </c>
      <c r="I1583" s="5" t="s">
        <v>24040</v>
      </c>
      <c r="J1583" s="5" t="s">
        <v>22882</v>
      </c>
      <c r="K1583" s="5" t="s">
        <v>22985</v>
      </c>
      <c r="L1583" s="5" t="s">
        <v>6891</v>
      </c>
      <c r="M1583" s="5" t="s">
        <v>6892</v>
      </c>
      <c r="N1583" s="5" t="s">
        <v>6893</v>
      </c>
    </row>
    <row r="1584" spans="1:14">
      <c r="A1584" s="23">
        <f t="shared" si="24"/>
        <v>1583</v>
      </c>
      <c r="B1584" s="5" t="s">
        <v>6894</v>
      </c>
      <c r="C1584" s="5" t="s">
        <v>6895</v>
      </c>
      <c r="D1584" s="14" t="s">
        <v>28287</v>
      </c>
      <c r="E1584" s="14" t="s">
        <v>27605</v>
      </c>
      <c r="F1584" s="14"/>
      <c r="G1584" s="5"/>
      <c r="H1584" s="5" t="s">
        <v>25328</v>
      </c>
      <c r="I1584" s="5" t="s">
        <v>24373</v>
      </c>
      <c r="J1584" s="5" t="s">
        <v>22673</v>
      </c>
      <c r="K1584" s="5" t="s">
        <v>23508</v>
      </c>
      <c r="L1584" s="5" t="s">
        <v>6896</v>
      </c>
      <c r="M1584" s="5" t="s">
        <v>6897</v>
      </c>
      <c r="N1584" s="5" t="s">
        <v>6898</v>
      </c>
    </row>
    <row r="1585" spans="1:14">
      <c r="A1585" s="23">
        <f t="shared" si="24"/>
        <v>1584</v>
      </c>
      <c r="B1585" s="5" t="s">
        <v>6899</v>
      </c>
      <c r="C1585" s="5" t="s">
        <v>6900</v>
      </c>
      <c r="D1585" s="14" t="s">
        <v>28954</v>
      </c>
      <c r="E1585" s="14"/>
      <c r="F1585" s="14"/>
      <c r="G1585" s="5"/>
      <c r="H1585" s="5" t="s">
        <v>25329</v>
      </c>
      <c r="I1585" s="5" t="s">
        <v>23775</v>
      </c>
      <c r="J1585" s="5" t="s">
        <v>23051</v>
      </c>
      <c r="K1585" s="5" t="s">
        <v>23118</v>
      </c>
      <c r="L1585" s="5" t="s">
        <v>6901</v>
      </c>
      <c r="M1585" s="5" t="s">
        <v>6902</v>
      </c>
      <c r="N1585" s="5" t="s">
        <v>6903</v>
      </c>
    </row>
    <row r="1586" spans="1:14">
      <c r="A1586" s="23">
        <f t="shared" si="24"/>
        <v>1585</v>
      </c>
      <c r="B1586" s="5" t="s">
        <v>6904</v>
      </c>
      <c r="C1586" s="5" t="s">
        <v>6905</v>
      </c>
      <c r="D1586" s="14"/>
      <c r="E1586" s="14"/>
      <c r="F1586" s="14"/>
      <c r="G1586" s="5" t="s">
        <v>27494</v>
      </c>
      <c r="H1586" s="5" t="s">
        <v>27746</v>
      </c>
      <c r="I1586" s="5" t="s">
        <v>29914</v>
      </c>
      <c r="J1586" s="5" t="s">
        <v>22538</v>
      </c>
      <c r="K1586" s="5" t="s">
        <v>22651</v>
      </c>
      <c r="L1586" s="5" t="s">
        <v>6906</v>
      </c>
      <c r="M1586" s="5" t="s">
        <v>6907</v>
      </c>
      <c r="N1586" s="5" t="s">
        <v>6908</v>
      </c>
    </row>
    <row r="1587" spans="1:14">
      <c r="A1587" s="23">
        <f t="shared" si="24"/>
        <v>1586</v>
      </c>
      <c r="B1587" s="5" t="s">
        <v>6909</v>
      </c>
      <c r="C1587" s="5" t="s">
        <v>6910</v>
      </c>
      <c r="D1587" s="14" t="s">
        <v>28955</v>
      </c>
      <c r="E1587" s="14" t="s">
        <v>27610</v>
      </c>
      <c r="F1587" s="14"/>
      <c r="G1587" s="5"/>
      <c r="H1587" s="5" t="s">
        <v>25330</v>
      </c>
      <c r="I1587" s="5" t="s">
        <v>24374</v>
      </c>
      <c r="J1587" s="5" t="s">
        <v>22575</v>
      </c>
      <c r="K1587" s="5" t="s">
        <v>23509</v>
      </c>
      <c r="L1587" s="5" t="s">
        <v>6911</v>
      </c>
      <c r="M1587" s="5" t="s">
        <v>6912</v>
      </c>
      <c r="N1587" s="5" t="s">
        <v>6913</v>
      </c>
    </row>
    <row r="1588" spans="1:14">
      <c r="A1588" s="23">
        <f t="shared" si="24"/>
        <v>1587</v>
      </c>
      <c r="B1588" s="5" t="s">
        <v>6914</v>
      </c>
      <c r="C1588" s="5" t="s">
        <v>6915</v>
      </c>
      <c r="D1588" s="14" t="s">
        <v>23510</v>
      </c>
      <c r="E1588" s="14"/>
      <c r="F1588" s="14"/>
      <c r="G1588" s="5" t="s">
        <v>26488</v>
      </c>
      <c r="H1588" s="5" t="s">
        <v>25257</v>
      </c>
      <c r="I1588" s="5" t="s">
        <v>23773</v>
      </c>
      <c r="J1588" s="5" t="s">
        <v>22551</v>
      </c>
      <c r="K1588" s="5" t="s">
        <v>23095</v>
      </c>
      <c r="L1588" s="5" t="s">
        <v>6916</v>
      </c>
      <c r="M1588" s="5" t="s">
        <v>6917</v>
      </c>
      <c r="N1588" s="5" t="s">
        <v>6918</v>
      </c>
    </row>
    <row r="1589" spans="1:14">
      <c r="A1589" s="23">
        <f t="shared" si="24"/>
        <v>1588</v>
      </c>
      <c r="B1589" s="5" t="s">
        <v>6919</v>
      </c>
      <c r="C1589" s="5" t="s">
        <v>6920</v>
      </c>
      <c r="D1589" s="14" t="s">
        <v>23511</v>
      </c>
      <c r="E1589" s="14"/>
      <c r="F1589" s="14"/>
      <c r="G1589" s="5" t="s">
        <v>27355</v>
      </c>
      <c r="H1589" s="5" t="s">
        <v>25284</v>
      </c>
      <c r="I1589" s="5" t="s">
        <v>23780</v>
      </c>
      <c r="J1589" s="5" t="s">
        <v>22817</v>
      </c>
      <c r="K1589" s="5" t="s">
        <v>23512</v>
      </c>
      <c r="L1589" s="5" t="s">
        <v>6921</v>
      </c>
      <c r="M1589" s="5" t="s">
        <v>6922</v>
      </c>
      <c r="N1589" s="5" t="s">
        <v>6923</v>
      </c>
    </row>
    <row r="1590" spans="1:14">
      <c r="A1590" s="23">
        <f t="shared" si="24"/>
        <v>1589</v>
      </c>
      <c r="B1590" s="5" t="s">
        <v>6924</v>
      </c>
      <c r="C1590" s="5" t="s">
        <v>6925</v>
      </c>
      <c r="D1590" s="14" t="s">
        <v>23513</v>
      </c>
      <c r="E1590" s="14"/>
      <c r="F1590" s="14"/>
      <c r="G1590" s="5" t="s">
        <v>4472</v>
      </c>
      <c r="H1590" s="5" t="s">
        <v>27686</v>
      </c>
      <c r="I1590" s="5" t="s">
        <v>29915</v>
      </c>
      <c r="J1590" s="5" t="s">
        <v>22538</v>
      </c>
      <c r="K1590" s="5" t="s">
        <v>23514</v>
      </c>
      <c r="L1590" s="5" t="s">
        <v>6926</v>
      </c>
      <c r="M1590" s="5" t="s">
        <v>6927</v>
      </c>
      <c r="N1590" s="5" t="s">
        <v>6928</v>
      </c>
    </row>
    <row r="1591" spans="1:14">
      <c r="A1591" s="23">
        <f t="shared" si="24"/>
        <v>1590</v>
      </c>
      <c r="B1591" s="5" t="s">
        <v>6929</v>
      </c>
      <c r="C1591" s="5" t="s">
        <v>6930</v>
      </c>
      <c r="D1591" s="14" t="s">
        <v>27585</v>
      </c>
      <c r="E1591" s="14" t="s">
        <v>27620</v>
      </c>
      <c r="F1591" s="14"/>
      <c r="G1591" s="5" t="s">
        <v>27492</v>
      </c>
      <c r="H1591" s="5" t="s">
        <v>27700</v>
      </c>
      <c r="I1591" s="5" t="s">
        <v>27677</v>
      </c>
      <c r="J1591" s="5" t="s">
        <v>22538</v>
      </c>
      <c r="K1591" s="5" t="s">
        <v>22550</v>
      </c>
      <c r="L1591" s="5" t="s">
        <v>6931</v>
      </c>
      <c r="M1591" s="5" t="s">
        <v>6932</v>
      </c>
      <c r="N1591" s="5" t="s">
        <v>6933</v>
      </c>
    </row>
    <row r="1592" spans="1:14">
      <c r="A1592" s="23">
        <f t="shared" si="24"/>
        <v>1591</v>
      </c>
      <c r="B1592" s="5" t="s">
        <v>6934</v>
      </c>
      <c r="C1592" s="5" t="s">
        <v>6935</v>
      </c>
      <c r="D1592" s="14" t="s">
        <v>28956</v>
      </c>
      <c r="E1592" s="14" t="s">
        <v>27620</v>
      </c>
      <c r="F1592" s="14"/>
      <c r="G1592" s="5"/>
      <c r="H1592" s="5" t="s">
        <v>24375</v>
      </c>
      <c r="I1592" s="5" t="s">
        <v>24375</v>
      </c>
      <c r="J1592" s="5" t="s">
        <v>22740</v>
      </c>
      <c r="K1592" s="5" t="s">
        <v>23515</v>
      </c>
      <c r="L1592" s="5" t="s">
        <v>6936</v>
      </c>
      <c r="M1592" s="5" t="s">
        <v>6937</v>
      </c>
      <c r="N1592" s="5" t="s">
        <v>6938</v>
      </c>
    </row>
    <row r="1593" spans="1:14">
      <c r="A1593" s="23">
        <f t="shared" si="24"/>
        <v>1592</v>
      </c>
      <c r="B1593" s="5" t="s">
        <v>6939</v>
      </c>
      <c r="C1593" s="5" t="s">
        <v>6940</v>
      </c>
      <c r="D1593" s="14"/>
      <c r="E1593" s="14"/>
      <c r="F1593" s="14"/>
      <c r="G1593" s="5" t="s">
        <v>28957</v>
      </c>
      <c r="H1593" s="5" t="s">
        <v>25331</v>
      </c>
      <c r="I1593" s="5" t="s">
        <v>24134</v>
      </c>
      <c r="J1593" s="5" t="s">
        <v>22733</v>
      </c>
      <c r="K1593" s="5" t="s">
        <v>23114</v>
      </c>
      <c r="L1593" s="5" t="s">
        <v>6941</v>
      </c>
      <c r="M1593" s="5" t="s">
        <v>6942</v>
      </c>
      <c r="N1593" s="5" t="s">
        <v>6943</v>
      </c>
    </row>
    <row r="1594" spans="1:14">
      <c r="A1594" s="23">
        <f t="shared" si="24"/>
        <v>1593</v>
      </c>
      <c r="B1594" s="5" t="s">
        <v>6944</v>
      </c>
      <c r="C1594" s="5" t="s">
        <v>6945</v>
      </c>
      <c r="D1594" s="14"/>
      <c r="E1594" s="14"/>
      <c r="F1594" s="14"/>
      <c r="G1594" s="5" t="s">
        <v>27319</v>
      </c>
      <c r="H1594" s="5" t="s">
        <v>25332</v>
      </c>
      <c r="I1594" s="5" t="s">
        <v>24072</v>
      </c>
      <c r="J1594" s="5" t="s">
        <v>22566</v>
      </c>
      <c r="K1594" s="5" t="s">
        <v>23278</v>
      </c>
      <c r="L1594" s="5" t="s">
        <v>6946</v>
      </c>
      <c r="M1594" s="5" t="s">
        <v>6947</v>
      </c>
      <c r="N1594" s="5" t="s">
        <v>6948</v>
      </c>
    </row>
    <row r="1595" spans="1:14">
      <c r="A1595" s="23">
        <f t="shared" si="24"/>
        <v>1594</v>
      </c>
      <c r="B1595" s="5" t="s">
        <v>6949</v>
      </c>
      <c r="C1595" s="5" t="s">
        <v>6950</v>
      </c>
      <c r="D1595" s="14"/>
      <c r="E1595" s="14"/>
      <c r="F1595" s="14"/>
      <c r="G1595" s="5"/>
      <c r="H1595" s="5" t="s">
        <v>25333</v>
      </c>
      <c r="I1595" s="5" t="s">
        <v>23948</v>
      </c>
      <c r="J1595" s="5" t="s">
        <v>22602</v>
      </c>
      <c r="K1595" s="5" t="s">
        <v>23516</v>
      </c>
      <c r="L1595" s="5" t="s">
        <v>6951</v>
      </c>
      <c r="M1595" s="5" t="s">
        <v>6952</v>
      </c>
      <c r="N1595" s="5" t="s">
        <v>6953</v>
      </c>
    </row>
    <row r="1596" spans="1:14">
      <c r="A1596" s="23">
        <f t="shared" si="24"/>
        <v>1595</v>
      </c>
      <c r="B1596" s="5" t="s">
        <v>6954</v>
      </c>
      <c r="C1596" s="5" t="s">
        <v>6955</v>
      </c>
      <c r="D1596" s="14" t="s">
        <v>23087</v>
      </c>
      <c r="E1596" s="14"/>
      <c r="F1596" s="14"/>
      <c r="G1596" s="5" t="s">
        <v>27495</v>
      </c>
      <c r="H1596" s="5" t="s">
        <v>27747</v>
      </c>
      <c r="I1596" s="5" t="s">
        <v>27747</v>
      </c>
      <c r="J1596" s="5" t="s">
        <v>22538</v>
      </c>
      <c r="K1596" s="5" t="s">
        <v>23517</v>
      </c>
      <c r="L1596" s="5" t="s">
        <v>6956</v>
      </c>
      <c r="M1596" s="5" t="s">
        <v>6957</v>
      </c>
      <c r="N1596" s="5" t="s">
        <v>6958</v>
      </c>
    </row>
    <row r="1597" spans="1:14">
      <c r="A1597" s="23">
        <f t="shared" si="24"/>
        <v>1596</v>
      </c>
      <c r="B1597" s="5" t="s">
        <v>6959</v>
      </c>
      <c r="C1597" s="5" t="s">
        <v>6960</v>
      </c>
      <c r="D1597" s="14" t="s">
        <v>23518</v>
      </c>
      <c r="E1597" s="14"/>
      <c r="F1597" s="14"/>
      <c r="G1597" s="5" t="s">
        <v>27496</v>
      </c>
      <c r="H1597" s="5" t="s">
        <v>22570</v>
      </c>
      <c r="I1597" s="5" t="s">
        <v>24140</v>
      </c>
      <c r="J1597" s="5" t="s">
        <v>22570</v>
      </c>
      <c r="K1597" s="5" t="s">
        <v>23125</v>
      </c>
      <c r="L1597" s="5" t="s">
        <v>6961</v>
      </c>
      <c r="M1597" s="5" t="s">
        <v>6962</v>
      </c>
      <c r="N1597" s="5" t="s">
        <v>6963</v>
      </c>
    </row>
    <row r="1598" spans="1:14">
      <c r="A1598" s="23">
        <f t="shared" si="24"/>
        <v>1597</v>
      </c>
      <c r="B1598" s="5" t="s">
        <v>6964</v>
      </c>
      <c r="C1598" s="5" t="s">
        <v>6965</v>
      </c>
      <c r="D1598" s="14"/>
      <c r="E1598" s="14"/>
      <c r="F1598" s="14"/>
      <c r="G1598" s="5" t="s">
        <v>28958</v>
      </c>
      <c r="H1598" s="5" t="s">
        <v>24570</v>
      </c>
      <c r="I1598" s="5" t="s">
        <v>24570</v>
      </c>
      <c r="J1598" s="5" t="s">
        <v>22842</v>
      </c>
      <c r="K1598" s="5" t="s">
        <v>23519</v>
      </c>
      <c r="L1598" s="5" t="s">
        <v>6966</v>
      </c>
      <c r="M1598" s="5" t="s">
        <v>6967</v>
      </c>
      <c r="N1598" s="5" t="s">
        <v>6968</v>
      </c>
    </row>
    <row r="1599" spans="1:14">
      <c r="A1599" s="23">
        <f t="shared" si="24"/>
        <v>1598</v>
      </c>
      <c r="B1599" s="5" t="s">
        <v>6969</v>
      </c>
      <c r="C1599" s="5" t="s">
        <v>6970</v>
      </c>
      <c r="D1599" s="14"/>
      <c r="E1599" s="14"/>
      <c r="F1599" s="14"/>
      <c r="G1599" s="5" t="s">
        <v>28959</v>
      </c>
      <c r="H1599" s="5" t="s">
        <v>25334</v>
      </c>
      <c r="I1599" s="5" t="s">
        <v>24316</v>
      </c>
      <c r="J1599" s="5" t="s">
        <v>23182</v>
      </c>
      <c r="K1599" s="5" t="s">
        <v>23520</v>
      </c>
      <c r="L1599" s="5" t="s">
        <v>6971</v>
      </c>
      <c r="M1599" s="5" t="s">
        <v>6972</v>
      </c>
      <c r="N1599" s="5" t="s">
        <v>6973</v>
      </c>
    </row>
    <row r="1600" spans="1:14">
      <c r="A1600" s="23">
        <f t="shared" si="24"/>
        <v>1599</v>
      </c>
      <c r="B1600" s="5" t="s">
        <v>6974</v>
      </c>
      <c r="C1600" s="5" t="s">
        <v>6975</v>
      </c>
      <c r="D1600" s="14"/>
      <c r="E1600" s="14"/>
      <c r="F1600" s="14"/>
      <c r="G1600" s="5" t="s">
        <v>28241</v>
      </c>
      <c r="H1600" s="5" t="s">
        <v>25164</v>
      </c>
      <c r="I1600" s="5" t="s">
        <v>24319</v>
      </c>
      <c r="J1600" s="5" t="s">
        <v>23134</v>
      </c>
      <c r="K1600" s="5" t="s">
        <v>23521</v>
      </c>
      <c r="L1600" s="5" t="s">
        <v>6976</v>
      </c>
      <c r="M1600" s="5" t="s">
        <v>6977</v>
      </c>
      <c r="N1600" s="5" t="s">
        <v>6978</v>
      </c>
    </row>
    <row r="1601" spans="1:14">
      <c r="A1601" s="23">
        <f t="shared" si="24"/>
        <v>1600</v>
      </c>
      <c r="B1601" s="5" t="s">
        <v>6979</v>
      </c>
      <c r="C1601" s="5" t="s">
        <v>6980</v>
      </c>
      <c r="D1601" s="14"/>
      <c r="E1601" s="14"/>
      <c r="F1601" s="14"/>
      <c r="G1601" s="5" t="s">
        <v>27497</v>
      </c>
      <c r="H1601" s="5" t="s">
        <v>25335</v>
      </c>
      <c r="I1601" s="5" t="s">
        <v>24376</v>
      </c>
      <c r="J1601" s="5" t="s">
        <v>22589</v>
      </c>
      <c r="K1601" s="5" t="s">
        <v>23522</v>
      </c>
      <c r="L1601" s="5" t="s">
        <v>6981</v>
      </c>
      <c r="M1601" s="5" t="s">
        <v>6982</v>
      </c>
      <c r="N1601" s="5" t="s">
        <v>6983</v>
      </c>
    </row>
    <row r="1602" spans="1:14">
      <c r="A1602" s="23">
        <f t="shared" si="24"/>
        <v>1601</v>
      </c>
      <c r="B1602" s="5" t="s">
        <v>6984</v>
      </c>
      <c r="C1602" s="5" t="s">
        <v>6985</v>
      </c>
      <c r="D1602" s="14"/>
      <c r="E1602" s="14"/>
      <c r="F1602" s="14"/>
      <c r="G1602" s="5"/>
      <c r="H1602" s="5" t="s">
        <v>27677</v>
      </c>
      <c r="I1602" s="5" t="s">
        <v>27677</v>
      </c>
      <c r="J1602" s="5" t="s">
        <v>22538</v>
      </c>
      <c r="K1602" s="5" t="s">
        <v>22550</v>
      </c>
      <c r="L1602" s="5" t="s">
        <v>6986</v>
      </c>
      <c r="M1602" s="5" t="s">
        <v>6987</v>
      </c>
      <c r="N1602" s="5" t="s">
        <v>6988</v>
      </c>
    </row>
    <row r="1603" spans="1:14">
      <c r="A1603" s="23">
        <f t="shared" si="24"/>
        <v>1602</v>
      </c>
      <c r="B1603" s="5" t="s">
        <v>6989</v>
      </c>
      <c r="C1603" s="5" t="s">
        <v>6990</v>
      </c>
      <c r="D1603" s="14"/>
      <c r="E1603" s="14"/>
      <c r="F1603" s="14"/>
      <c r="G1603" s="5" t="s">
        <v>28960</v>
      </c>
      <c r="H1603" s="5" t="s">
        <v>24377</v>
      </c>
      <c r="I1603" s="5" t="s">
        <v>24377</v>
      </c>
      <c r="J1603" s="5" t="s">
        <v>22547</v>
      </c>
      <c r="K1603" s="5" t="s">
        <v>23523</v>
      </c>
      <c r="L1603" s="5" t="s">
        <v>6991</v>
      </c>
      <c r="M1603" s="5" t="s">
        <v>6992</v>
      </c>
      <c r="N1603" s="5" t="s">
        <v>6993</v>
      </c>
    </row>
    <row r="1604" spans="1:14">
      <c r="A1604" s="23">
        <f t="shared" ref="A1604:A1667" si="25">A1603+1</f>
        <v>1603</v>
      </c>
      <c r="B1604" s="5" t="s">
        <v>6994</v>
      </c>
      <c r="C1604" s="5" t="s">
        <v>6995</v>
      </c>
      <c r="D1604" s="14" t="s">
        <v>23524</v>
      </c>
      <c r="E1604" s="14"/>
      <c r="F1604" s="14"/>
      <c r="G1604" s="5" t="s">
        <v>27364</v>
      </c>
      <c r="H1604" s="5" t="s">
        <v>24611</v>
      </c>
      <c r="I1604" s="5" t="s">
        <v>23792</v>
      </c>
      <c r="J1604" s="5" t="s">
        <v>22543</v>
      </c>
      <c r="K1604" s="5" t="s">
        <v>22544</v>
      </c>
      <c r="L1604" s="5" t="s">
        <v>6996</v>
      </c>
      <c r="M1604" s="5" t="s">
        <v>6997</v>
      </c>
      <c r="N1604" s="5" t="s">
        <v>6998</v>
      </c>
    </row>
    <row r="1605" spans="1:14">
      <c r="A1605" s="23">
        <f t="shared" si="25"/>
        <v>1604</v>
      </c>
      <c r="B1605" s="5" t="s">
        <v>6999</v>
      </c>
      <c r="C1605" s="5" t="s">
        <v>7000</v>
      </c>
      <c r="D1605" s="14"/>
      <c r="E1605" s="14"/>
      <c r="F1605" s="14"/>
      <c r="G1605" s="5"/>
      <c r="H1605" s="5" t="s">
        <v>25060</v>
      </c>
      <c r="I1605" s="5" t="s">
        <v>24378</v>
      </c>
      <c r="J1605" s="5" t="s">
        <v>22842</v>
      </c>
      <c r="K1605" s="5" t="s">
        <v>23525</v>
      </c>
      <c r="L1605" s="5" t="s">
        <v>7001</v>
      </c>
      <c r="M1605" s="5" t="s">
        <v>7002</v>
      </c>
      <c r="N1605" s="5" t="s">
        <v>7003</v>
      </c>
    </row>
    <row r="1606" spans="1:14">
      <c r="A1606" s="23">
        <f t="shared" si="25"/>
        <v>1605</v>
      </c>
      <c r="B1606" s="5" t="s">
        <v>7004</v>
      </c>
      <c r="C1606" s="5" t="s">
        <v>7005</v>
      </c>
      <c r="D1606" s="14"/>
      <c r="E1606" s="14"/>
      <c r="F1606" s="14"/>
      <c r="G1606" s="5" t="s">
        <v>27364</v>
      </c>
      <c r="H1606" s="5" t="s">
        <v>25336</v>
      </c>
      <c r="I1606" s="5" t="s">
        <v>24290</v>
      </c>
      <c r="J1606" s="5" t="s">
        <v>23018</v>
      </c>
      <c r="K1606" s="5" t="s">
        <v>23375</v>
      </c>
      <c r="L1606" s="5" t="s">
        <v>7006</v>
      </c>
      <c r="M1606" s="5" t="s">
        <v>7007</v>
      </c>
      <c r="N1606" s="5" t="s">
        <v>7008</v>
      </c>
    </row>
    <row r="1607" spans="1:14">
      <c r="A1607" s="23">
        <f t="shared" si="25"/>
        <v>1606</v>
      </c>
      <c r="B1607" s="5" t="s">
        <v>7009</v>
      </c>
      <c r="C1607" s="5" t="s">
        <v>7010</v>
      </c>
      <c r="D1607" s="14"/>
      <c r="E1607" s="14"/>
      <c r="F1607" s="14"/>
      <c r="G1607" s="5" t="s">
        <v>27366</v>
      </c>
      <c r="H1607" s="5" t="s">
        <v>25337</v>
      </c>
      <c r="I1607" s="5" t="s">
        <v>24204</v>
      </c>
      <c r="J1607" s="5" t="s">
        <v>22627</v>
      </c>
      <c r="K1607" s="5" t="s">
        <v>23526</v>
      </c>
      <c r="L1607" s="5" t="s">
        <v>7011</v>
      </c>
      <c r="M1607" s="5" t="s">
        <v>7012</v>
      </c>
      <c r="N1607" s="5" t="s">
        <v>7013</v>
      </c>
    </row>
    <row r="1608" spans="1:14">
      <c r="A1608" s="23">
        <f t="shared" si="25"/>
        <v>1607</v>
      </c>
      <c r="B1608" s="5" t="s">
        <v>7014</v>
      </c>
      <c r="C1608" s="5" t="s">
        <v>7015</v>
      </c>
      <c r="D1608" s="14"/>
      <c r="E1608" s="14"/>
      <c r="F1608" s="14"/>
      <c r="G1608" s="5" t="s">
        <v>28485</v>
      </c>
      <c r="H1608" s="5" t="s">
        <v>24911</v>
      </c>
      <c r="I1608" s="5" t="s">
        <v>24379</v>
      </c>
      <c r="J1608" s="5" t="s">
        <v>22654</v>
      </c>
      <c r="K1608" s="5" t="s">
        <v>23527</v>
      </c>
      <c r="L1608" s="5" t="s">
        <v>7016</v>
      </c>
      <c r="M1608" s="5" t="s">
        <v>7017</v>
      </c>
      <c r="N1608" s="5" t="s">
        <v>7018</v>
      </c>
    </row>
    <row r="1609" spans="1:14">
      <c r="A1609" s="23">
        <f t="shared" si="25"/>
        <v>1608</v>
      </c>
      <c r="B1609" s="5" t="s">
        <v>7019</v>
      </c>
      <c r="C1609" s="5" t="s">
        <v>7020</v>
      </c>
      <c r="D1609" s="14"/>
      <c r="E1609" s="14"/>
      <c r="F1609" s="14"/>
      <c r="G1609" s="5"/>
      <c r="H1609" s="5" t="s">
        <v>24204</v>
      </c>
      <c r="I1609" s="5" t="s">
        <v>24204</v>
      </c>
      <c r="J1609" s="5" t="s">
        <v>22627</v>
      </c>
      <c r="K1609" s="5" t="s">
        <v>23528</v>
      </c>
      <c r="L1609" s="5" t="s">
        <v>7021</v>
      </c>
      <c r="M1609" s="5" t="s">
        <v>7022</v>
      </c>
      <c r="N1609" s="5" t="s">
        <v>7023</v>
      </c>
    </row>
    <row r="1610" spans="1:14">
      <c r="A1610" s="23">
        <f t="shared" si="25"/>
        <v>1609</v>
      </c>
      <c r="B1610" s="5" t="s">
        <v>7024</v>
      </c>
      <c r="C1610" s="5" t="s">
        <v>7025</v>
      </c>
      <c r="D1610" s="14" t="s">
        <v>28254</v>
      </c>
      <c r="E1610" s="14" t="s">
        <v>27610</v>
      </c>
      <c r="F1610" s="14"/>
      <c r="G1610" s="5"/>
      <c r="H1610" s="5" t="s">
        <v>25338</v>
      </c>
      <c r="I1610" s="5" t="s">
        <v>24380</v>
      </c>
      <c r="J1610" s="5" t="s">
        <v>22551</v>
      </c>
      <c r="K1610" s="5" t="s">
        <v>23529</v>
      </c>
      <c r="L1610" s="5" t="s">
        <v>7026</v>
      </c>
      <c r="M1610" s="5" t="s">
        <v>7027</v>
      </c>
      <c r="N1610" s="5" t="s">
        <v>7028</v>
      </c>
    </row>
    <row r="1611" spans="1:14">
      <c r="A1611" s="23">
        <f t="shared" si="25"/>
        <v>1610</v>
      </c>
      <c r="B1611" s="5" t="s">
        <v>7029</v>
      </c>
      <c r="C1611" s="5" t="s">
        <v>7030</v>
      </c>
      <c r="D1611" s="14" t="s">
        <v>28961</v>
      </c>
      <c r="E1611" s="14" t="s">
        <v>27802</v>
      </c>
      <c r="F1611" s="14"/>
      <c r="G1611" s="5"/>
      <c r="H1611" s="5" t="s">
        <v>25339</v>
      </c>
      <c r="I1611" s="5" t="s">
        <v>24381</v>
      </c>
      <c r="J1611" s="5" t="s">
        <v>22551</v>
      </c>
      <c r="K1611" s="5" t="s">
        <v>23530</v>
      </c>
      <c r="L1611" s="5" t="s">
        <v>7031</v>
      </c>
      <c r="M1611" s="5" t="s">
        <v>7032</v>
      </c>
      <c r="N1611" s="5" t="s">
        <v>7033</v>
      </c>
    </row>
    <row r="1612" spans="1:14">
      <c r="A1612" s="23">
        <f t="shared" si="25"/>
        <v>1611</v>
      </c>
      <c r="B1612" s="5" t="s">
        <v>7034</v>
      </c>
      <c r="C1612" s="5" t="s">
        <v>7035</v>
      </c>
      <c r="D1612" s="14" t="s">
        <v>27787</v>
      </c>
      <c r="E1612" s="14" t="s">
        <v>27620</v>
      </c>
      <c r="F1612" s="14"/>
      <c r="G1612" s="5"/>
      <c r="H1612" s="5" t="s">
        <v>24382</v>
      </c>
      <c r="I1612" s="5" t="s">
        <v>24382</v>
      </c>
      <c r="J1612" s="5" t="s">
        <v>22755</v>
      </c>
      <c r="K1612" s="5" t="s">
        <v>23531</v>
      </c>
      <c r="L1612" s="5" t="s">
        <v>7036</v>
      </c>
      <c r="M1612" s="5" t="s">
        <v>7037</v>
      </c>
      <c r="N1612" s="5" t="s">
        <v>7038</v>
      </c>
    </row>
    <row r="1613" spans="1:14">
      <c r="A1613" s="23">
        <f t="shared" si="25"/>
        <v>1612</v>
      </c>
      <c r="B1613" s="5" t="s">
        <v>7039</v>
      </c>
      <c r="C1613" s="5" t="s">
        <v>7040</v>
      </c>
      <c r="D1613" s="14" t="s">
        <v>28335</v>
      </c>
      <c r="E1613" s="14" t="s">
        <v>27608</v>
      </c>
      <c r="F1613" s="14"/>
      <c r="G1613" s="5"/>
      <c r="H1613" s="5" t="s">
        <v>25340</v>
      </c>
      <c r="I1613" s="5" t="s">
        <v>28965</v>
      </c>
      <c r="J1613" s="5" t="s">
        <v>22551</v>
      </c>
      <c r="K1613" s="5" t="s">
        <v>23532</v>
      </c>
      <c r="L1613" s="5" t="s">
        <v>7041</v>
      </c>
      <c r="M1613" s="5" t="s">
        <v>7042</v>
      </c>
      <c r="N1613" s="5" t="s">
        <v>3944</v>
      </c>
    </row>
    <row r="1614" spans="1:14">
      <c r="A1614" s="23">
        <f t="shared" si="25"/>
        <v>1613</v>
      </c>
      <c r="B1614" s="5" t="s">
        <v>7043</v>
      </c>
      <c r="C1614" s="5" t="s">
        <v>7044</v>
      </c>
      <c r="D1614" s="14" t="s">
        <v>28962</v>
      </c>
      <c r="E1614" s="14" t="s">
        <v>27644</v>
      </c>
      <c r="F1614" s="14"/>
      <c r="G1614" s="5"/>
      <c r="H1614" s="5" t="s">
        <v>25341</v>
      </c>
      <c r="I1614" s="5" t="s">
        <v>24383</v>
      </c>
      <c r="J1614" s="5" t="s">
        <v>22547</v>
      </c>
      <c r="K1614" s="5" t="s">
        <v>23533</v>
      </c>
      <c r="L1614" s="5" t="s">
        <v>7045</v>
      </c>
      <c r="M1614" s="5" t="s">
        <v>7046</v>
      </c>
      <c r="N1614" s="5" t="s">
        <v>7047</v>
      </c>
    </row>
    <row r="1615" spans="1:14">
      <c r="A1615" s="23">
        <f t="shared" si="25"/>
        <v>1614</v>
      </c>
      <c r="B1615" s="5" t="s">
        <v>7048</v>
      </c>
      <c r="C1615" s="5" t="s">
        <v>7049</v>
      </c>
      <c r="D1615" s="14" t="s">
        <v>28963</v>
      </c>
      <c r="E1615" s="14" t="s">
        <v>27615</v>
      </c>
      <c r="F1615" s="14"/>
      <c r="G1615" s="5"/>
      <c r="H1615" s="5" t="s">
        <v>25342</v>
      </c>
      <c r="I1615" s="5" t="s">
        <v>24246</v>
      </c>
      <c r="J1615" s="5" t="s">
        <v>22699</v>
      </c>
      <c r="K1615" s="5" t="s">
        <v>23534</v>
      </c>
      <c r="L1615" s="5" t="s">
        <v>7050</v>
      </c>
      <c r="M1615" s="5" t="s">
        <v>7051</v>
      </c>
      <c r="N1615" s="5" t="s">
        <v>7052</v>
      </c>
    </row>
    <row r="1616" spans="1:14">
      <c r="A1616" s="23">
        <f t="shared" si="25"/>
        <v>1615</v>
      </c>
      <c r="B1616" s="5" t="s">
        <v>7053</v>
      </c>
      <c r="C1616" s="5" t="s">
        <v>7054</v>
      </c>
      <c r="D1616" s="14" t="s">
        <v>23535</v>
      </c>
      <c r="E1616" s="14"/>
      <c r="F1616" s="14"/>
      <c r="G1616" s="5" t="s">
        <v>27356</v>
      </c>
      <c r="H1616" s="5" t="s">
        <v>25343</v>
      </c>
      <c r="I1616" s="5" t="s">
        <v>23773</v>
      </c>
      <c r="J1616" s="5" t="s">
        <v>22551</v>
      </c>
      <c r="K1616" s="5" t="s">
        <v>22743</v>
      </c>
      <c r="L1616" s="5" t="s">
        <v>7055</v>
      </c>
      <c r="M1616" s="5" t="s">
        <v>7056</v>
      </c>
      <c r="N1616" s="5" t="s">
        <v>7057</v>
      </c>
    </row>
    <row r="1617" spans="1:14">
      <c r="A1617" s="23">
        <f t="shared" si="25"/>
        <v>1616</v>
      </c>
      <c r="B1617" s="5" t="s">
        <v>7058</v>
      </c>
      <c r="C1617" s="5" t="s">
        <v>7059</v>
      </c>
      <c r="D1617" s="14"/>
      <c r="E1617" s="14"/>
      <c r="F1617" s="14"/>
      <c r="G1617" s="5"/>
      <c r="H1617" s="5" t="s">
        <v>24384</v>
      </c>
      <c r="I1617" s="5" t="s">
        <v>24384</v>
      </c>
      <c r="J1617" s="5" t="s">
        <v>22547</v>
      </c>
      <c r="K1617" s="5" t="s">
        <v>23536</v>
      </c>
      <c r="L1617" s="5" t="s">
        <v>7060</v>
      </c>
      <c r="M1617" s="5" t="s">
        <v>7061</v>
      </c>
      <c r="N1617" s="5" t="s">
        <v>7062</v>
      </c>
    </row>
    <row r="1618" spans="1:14">
      <c r="A1618" s="23">
        <f t="shared" si="25"/>
        <v>1617</v>
      </c>
      <c r="B1618" s="5" t="s">
        <v>7063</v>
      </c>
      <c r="C1618" s="5" t="s">
        <v>7064</v>
      </c>
      <c r="D1618" s="14"/>
      <c r="E1618" s="14"/>
      <c r="F1618" s="14"/>
      <c r="G1618" s="14" t="s">
        <v>28436</v>
      </c>
      <c r="H1618" s="5" t="s">
        <v>24385</v>
      </c>
      <c r="I1618" s="5" t="s">
        <v>24385</v>
      </c>
      <c r="J1618" s="5" t="s">
        <v>22547</v>
      </c>
      <c r="K1618" s="5" t="s">
        <v>23537</v>
      </c>
      <c r="L1618" s="5" t="s">
        <v>7065</v>
      </c>
      <c r="M1618" s="5" t="s">
        <v>7066</v>
      </c>
      <c r="N1618" s="5" t="s">
        <v>7067</v>
      </c>
    </row>
    <row r="1619" spans="1:14">
      <c r="A1619" s="23">
        <f t="shared" si="25"/>
        <v>1618</v>
      </c>
      <c r="B1619" s="5" t="s">
        <v>7068</v>
      </c>
      <c r="C1619" s="5" t="s">
        <v>7069</v>
      </c>
      <c r="D1619" s="14" t="s">
        <v>28964</v>
      </c>
      <c r="E1619" s="14" t="s">
        <v>27605</v>
      </c>
      <c r="F1619" s="14"/>
      <c r="G1619" s="5" t="s">
        <v>27366</v>
      </c>
      <c r="H1619" s="5" t="s">
        <v>25344</v>
      </c>
      <c r="I1619" s="5" t="s">
        <v>24129</v>
      </c>
      <c r="J1619" s="5" t="s">
        <v>22627</v>
      </c>
      <c r="K1619" s="5" t="s">
        <v>23538</v>
      </c>
      <c r="L1619" s="5" t="s">
        <v>7070</v>
      </c>
      <c r="M1619" s="5" t="s">
        <v>7071</v>
      </c>
      <c r="N1619" s="5" t="s">
        <v>7072</v>
      </c>
    </row>
    <row r="1620" spans="1:14">
      <c r="A1620" s="23">
        <f t="shared" si="25"/>
        <v>1619</v>
      </c>
      <c r="B1620" s="5" t="s">
        <v>7073</v>
      </c>
      <c r="C1620" s="5" t="s">
        <v>7074</v>
      </c>
      <c r="D1620" s="14"/>
      <c r="E1620" s="14"/>
      <c r="F1620" s="14"/>
      <c r="G1620" s="5" t="s">
        <v>27498</v>
      </c>
      <c r="H1620" s="5" t="s">
        <v>28966</v>
      </c>
      <c r="I1620" s="5" t="s">
        <v>28966</v>
      </c>
      <c r="J1620" s="5" t="s">
        <v>22616</v>
      </c>
      <c r="K1620" s="5" t="s">
        <v>23539</v>
      </c>
      <c r="L1620" s="5" t="s">
        <v>7075</v>
      </c>
      <c r="M1620" s="5" t="s">
        <v>7076</v>
      </c>
      <c r="N1620" s="5" t="s">
        <v>3944</v>
      </c>
    </row>
    <row r="1621" spans="1:14">
      <c r="A1621" s="23">
        <f t="shared" si="25"/>
        <v>1620</v>
      </c>
      <c r="B1621" s="5" t="s">
        <v>7077</v>
      </c>
      <c r="C1621" s="5" t="s">
        <v>7078</v>
      </c>
      <c r="D1621" s="14" t="s">
        <v>28336</v>
      </c>
      <c r="E1621" s="14" t="s">
        <v>27620</v>
      </c>
      <c r="F1621" s="14"/>
      <c r="G1621" s="5"/>
      <c r="H1621" s="5" t="s">
        <v>25345</v>
      </c>
      <c r="I1621" s="5" t="s">
        <v>24386</v>
      </c>
      <c r="J1621" s="5" t="s">
        <v>22551</v>
      </c>
      <c r="K1621" s="5" t="s">
        <v>23540</v>
      </c>
      <c r="L1621" s="5" t="s">
        <v>7079</v>
      </c>
      <c r="M1621" s="5" t="s">
        <v>7080</v>
      </c>
      <c r="N1621" s="5" t="s">
        <v>7081</v>
      </c>
    </row>
    <row r="1622" spans="1:14">
      <c r="A1622" s="23">
        <f t="shared" si="25"/>
        <v>1621</v>
      </c>
      <c r="B1622" s="5" t="s">
        <v>7082</v>
      </c>
      <c r="C1622" s="5" t="s">
        <v>7083</v>
      </c>
      <c r="D1622" s="14"/>
      <c r="E1622" s="14"/>
      <c r="F1622" s="14"/>
      <c r="G1622" s="5"/>
      <c r="H1622" s="5" t="s">
        <v>25346</v>
      </c>
      <c r="I1622" s="5" t="s">
        <v>23797</v>
      </c>
      <c r="J1622" s="5" t="s">
        <v>22547</v>
      </c>
      <c r="K1622" s="5" t="s">
        <v>23541</v>
      </c>
      <c r="L1622" s="5" t="s">
        <v>7084</v>
      </c>
      <c r="M1622" s="5" t="s">
        <v>7085</v>
      </c>
      <c r="N1622" s="5" t="s">
        <v>7086</v>
      </c>
    </row>
    <row r="1623" spans="1:14">
      <c r="A1623" s="23">
        <f t="shared" si="25"/>
        <v>1622</v>
      </c>
      <c r="B1623" s="5" t="s">
        <v>7087</v>
      </c>
      <c r="C1623" s="5" t="s">
        <v>7088</v>
      </c>
      <c r="D1623" s="14"/>
      <c r="E1623" s="14"/>
      <c r="F1623" s="14"/>
      <c r="G1623" s="5" t="s">
        <v>27499</v>
      </c>
      <c r="H1623" s="5" t="s">
        <v>25084</v>
      </c>
      <c r="I1623" s="5" t="s">
        <v>23901</v>
      </c>
      <c r="J1623" s="5" t="s">
        <v>22547</v>
      </c>
      <c r="K1623" s="5" t="s">
        <v>23020</v>
      </c>
      <c r="L1623" s="5" t="s">
        <v>7089</v>
      </c>
      <c r="M1623" s="5" t="s">
        <v>7090</v>
      </c>
      <c r="N1623" s="5" t="s">
        <v>7091</v>
      </c>
    </row>
    <row r="1624" spans="1:14">
      <c r="A1624" s="23">
        <f t="shared" si="25"/>
        <v>1623</v>
      </c>
      <c r="B1624" s="5" t="s">
        <v>7092</v>
      </c>
      <c r="C1624" s="5" t="s">
        <v>7093</v>
      </c>
      <c r="D1624" s="14"/>
      <c r="E1624" s="14"/>
      <c r="F1624" s="14"/>
      <c r="G1624" s="5"/>
      <c r="H1624" s="5"/>
      <c r="I1624" s="5" t="s">
        <v>24387</v>
      </c>
      <c r="J1624" s="5" t="s">
        <v>22616</v>
      </c>
      <c r="K1624" s="5" t="s">
        <v>23109</v>
      </c>
      <c r="L1624" s="5" t="s">
        <v>7094</v>
      </c>
      <c r="M1624" s="5" t="s">
        <v>7095</v>
      </c>
      <c r="N1624" s="5" t="s">
        <v>7096</v>
      </c>
    </row>
    <row r="1625" spans="1:14">
      <c r="A1625" s="23">
        <f t="shared" si="25"/>
        <v>1624</v>
      </c>
      <c r="B1625" s="5" t="s">
        <v>7097</v>
      </c>
      <c r="C1625" s="5" t="s">
        <v>7098</v>
      </c>
      <c r="D1625" s="14"/>
      <c r="E1625" s="14"/>
      <c r="F1625" s="14"/>
      <c r="G1625" s="14" t="s">
        <v>28437</v>
      </c>
      <c r="H1625" s="5" t="s">
        <v>24388</v>
      </c>
      <c r="I1625" s="5" t="s">
        <v>24388</v>
      </c>
      <c r="J1625" s="5" t="s">
        <v>22611</v>
      </c>
      <c r="K1625" s="5" t="s">
        <v>23542</v>
      </c>
      <c r="L1625" s="5" t="s">
        <v>7099</v>
      </c>
      <c r="M1625" s="5" t="s">
        <v>7100</v>
      </c>
      <c r="N1625" s="5" t="s">
        <v>7101</v>
      </c>
    </row>
    <row r="1626" spans="1:14">
      <c r="A1626" s="23">
        <f t="shared" si="25"/>
        <v>1625</v>
      </c>
      <c r="B1626" s="5" t="s">
        <v>7102</v>
      </c>
      <c r="C1626" s="5" t="s">
        <v>7103</v>
      </c>
      <c r="D1626" s="14" t="s">
        <v>23087</v>
      </c>
      <c r="E1626" s="14"/>
      <c r="F1626" s="14"/>
      <c r="G1626" s="5" t="s">
        <v>27357</v>
      </c>
      <c r="H1626" s="5" t="s">
        <v>25347</v>
      </c>
      <c r="I1626" s="5" t="s">
        <v>24266</v>
      </c>
      <c r="J1626" s="5" t="s">
        <v>23340</v>
      </c>
      <c r="K1626" s="5" t="s">
        <v>23543</v>
      </c>
      <c r="L1626" s="5" t="s">
        <v>7104</v>
      </c>
      <c r="M1626" s="5" t="s">
        <v>7105</v>
      </c>
      <c r="N1626" s="5" t="s">
        <v>7106</v>
      </c>
    </row>
    <row r="1627" spans="1:14">
      <c r="A1627" s="23">
        <f t="shared" si="25"/>
        <v>1626</v>
      </c>
      <c r="B1627" s="5" t="s">
        <v>7107</v>
      </c>
      <c r="C1627" s="5" t="s">
        <v>7108</v>
      </c>
      <c r="D1627" s="14"/>
      <c r="E1627" s="14"/>
      <c r="F1627" s="14"/>
      <c r="G1627" s="5" t="s">
        <v>28968</v>
      </c>
      <c r="H1627" s="5" t="s">
        <v>25348</v>
      </c>
      <c r="I1627" s="5" t="s">
        <v>24389</v>
      </c>
      <c r="J1627" s="5" t="s">
        <v>22607</v>
      </c>
      <c r="K1627" s="5" t="s">
        <v>23544</v>
      </c>
      <c r="L1627" s="5" t="s">
        <v>7109</v>
      </c>
      <c r="M1627" s="5" t="s">
        <v>7110</v>
      </c>
      <c r="N1627" s="5" t="s">
        <v>7111</v>
      </c>
    </row>
    <row r="1628" spans="1:14">
      <c r="A1628" s="23">
        <f t="shared" si="25"/>
        <v>1627</v>
      </c>
      <c r="B1628" s="5" t="s">
        <v>7112</v>
      </c>
      <c r="C1628" s="5" t="s">
        <v>7113</v>
      </c>
      <c r="D1628" s="14" t="s">
        <v>23383</v>
      </c>
      <c r="E1628" s="14"/>
      <c r="F1628" s="14"/>
      <c r="G1628" s="5" t="s">
        <v>27336</v>
      </c>
      <c r="H1628" s="5" t="s">
        <v>24633</v>
      </c>
      <c r="I1628" s="5" t="s">
        <v>24390</v>
      </c>
      <c r="J1628" s="5" t="s">
        <v>22572</v>
      </c>
      <c r="K1628" s="5" t="s">
        <v>23545</v>
      </c>
      <c r="L1628" s="5" t="s">
        <v>7114</v>
      </c>
      <c r="M1628" s="5" t="s">
        <v>7115</v>
      </c>
      <c r="N1628" s="5" t="s">
        <v>7116</v>
      </c>
    </row>
    <row r="1629" spans="1:14">
      <c r="A1629" s="23">
        <f t="shared" si="25"/>
        <v>1628</v>
      </c>
      <c r="B1629" s="5" t="s">
        <v>7117</v>
      </c>
      <c r="C1629" s="5" t="s">
        <v>7118</v>
      </c>
      <c r="D1629" s="14" t="s">
        <v>23546</v>
      </c>
      <c r="E1629" s="14"/>
      <c r="F1629" s="14"/>
      <c r="G1629" s="5" t="s">
        <v>27500</v>
      </c>
      <c r="H1629" s="5" t="s">
        <v>25349</v>
      </c>
      <c r="I1629" s="5" t="s">
        <v>24391</v>
      </c>
      <c r="J1629" s="5" t="s">
        <v>23340</v>
      </c>
      <c r="K1629" s="5" t="s">
        <v>23547</v>
      </c>
      <c r="L1629" s="5" t="s">
        <v>7119</v>
      </c>
      <c r="M1629" s="5" t="s">
        <v>7120</v>
      </c>
      <c r="N1629" s="5" t="s">
        <v>7121</v>
      </c>
    </row>
    <row r="1630" spans="1:14">
      <c r="A1630" s="23">
        <f t="shared" si="25"/>
        <v>1629</v>
      </c>
      <c r="B1630" s="5" t="s">
        <v>7122</v>
      </c>
      <c r="C1630" s="5" t="s">
        <v>7123</v>
      </c>
      <c r="D1630" s="14" t="s">
        <v>23548</v>
      </c>
      <c r="E1630" s="14"/>
      <c r="F1630" s="14"/>
      <c r="G1630" s="5" t="s">
        <v>27358</v>
      </c>
      <c r="H1630" s="5" t="s">
        <v>24392</v>
      </c>
      <c r="I1630" s="5" t="s">
        <v>24392</v>
      </c>
      <c r="J1630" s="5" t="s">
        <v>23340</v>
      </c>
      <c r="K1630" s="5" t="s">
        <v>23549</v>
      </c>
      <c r="L1630" s="5" t="s">
        <v>7124</v>
      </c>
      <c r="M1630" s="5" t="s">
        <v>7125</v>
      </c>
      <c r="N1630" s="5" t="s">
        <v>7126</v>
      </c>
    </row>
    <row r="1631" spans="1:14">
      <c r="A1631" s="23">
        <f t="shared" si="25"/>
        <v>1630</v>
      </c>
      <c r="B1631" s="5" t="s">
        <v>7127</v>
      </c>
      <c r="C1631" s="5" t="s">
        <v>7128</v>
      </c>
      <c r="D1631" s="14"/>
      <c r="E1631" s="14"/>
      <c r="F1631" s="14"/>
      <c r="G1631" s="5" t="s">
        <v>28969</v>
      </c>
      <c r="H1631" s="5" t="s">
        <v>24393</v>
      </c>
      <c r="I1631" s="5" t="s">
        <v>24393</v>
      </c>
      <c r="J1631" s="5" t="s">
        <v>22589</v>
      </c>
      <c r="K1631" s="5" t="s">
        <v>23550</v>
      </c>
      <c r="L1631" s="5" t="s">
        <v>7129</v>
      </c>
      <c r="M1631" s="5" t="s">
        <v>7130</v>
      </c>
      <c r="N1631" s="5" t="s">
        <v>7131</v>
      </c>
    </row>
    <row r="1632" spans="1:14">
      <c r="A1632" s="23">
        <f t="shared" si="25"/>
        <v>1631</v>
      </c>
      <c r="B1632" s="5" t="s">
        <v>7132</v>
      </c>
      <c r="C1632" s="5" t="s">
        <v>7133</v>
      </c>
      <c r="D1632" s="14"/>
      <c r="E1632" s="14"/>
      <c r="F1632" s="14"/>
      <c r="G1632" s="5"/>
      <c r="H1632" s="5" t="s">
        <v>24050</v>
      </c>
      <c r="I1632" s="5" t="s">
        <v>24050</v>
      </c>
      <c r="J1632" s="5" t="s">
        <v>22664</v>
      </c>
      <c r="K1632" s="5" t="s">
        <v>22997</v>
      </c>
      <c r="L1632" s="5" t="s">
        <v>7134</v>
      </c>
      <c r="M1632" s="5" t="s">
        <v>7135</v>
      </c>
      <c r="N1632" s="5" t="s">
        <v>7136</v>
      </c>
    </row>
    <row r="1633" spans="1:14">
      <c r="A1633" s="23">
        <f t="shared" si="25"/>
        <v>1632</v>
      </c>
      <c r="B1633" s="5" t="s">
        <v>7137</v>
      </c>
      <c r="C1633" s="5" t="s">
        <v>7138</v>
      </c>
      <c r="D1633" s="14" t="s">
        <v>23551</v>
      </c>
      <c r="E1633" s="14"/>
      <c r="F1633" s="14"/>
      <c r="G1633" s="5" t="s">
        <v>27501</v>
      </c>
      <c r="H1633" s="5" t="s">
        <v>24578</v>
      </c>
      <c r="I1633" s="5" t="s">
        <v>24578</v>
      </c>
      <c r="J1633" s="5" t="s">
        <v>23008</v>
      </c>
      <c r="K1633" s="5" t="s">
        <v>23552</v>
      </c>
      <c r="L1633" s="5" t="s">
        <v>7139</v>
      </c>
      <c r="M1633" s="5" t="s">
        <v>7140</v>
      </c>
      <c r="N1633" s="5" t="s">
        <v>7141</v>
      </c>
    </row>
    <row r="1634" spans="1:14">
      <c r="A1634" s="23">
        <f t="shared" si="25"/>
        <v>1633</v>
      </c>
      <c r="B1634" s="5" t="s">
        <v>7142</v>
      </c>
      <c r="C1634" s="5" t="s">
        <v>7143</v>
      </c>
      <c r="D1634" s="14" t="s">
        <v>28970</v>
      </c>
      <c r="E1634" s="14" t="s">
        <v>27612</v>
      </c>
      <c r="F1634" s="14"/>
      <c r="G1634" s="5" t="s">
        <v>27868</v>
      </c>
      <c r="H1634" s="5" t="s">
        <v>24394</v>
      </c>
      <c r="I1634" s="5" t="s">
        <v>24394</v>
      </c>
      <c r="J1634" s="5" t="s">
        <v>22635</v>
      </c>
      <c r="K1634" s="5" t="s">
        <v>23553</v>
      </c>
      <c r="L1634" s="5" t="s">
        <v>7144</v>
      </c>
      <c r="M1634" s="5" t="s">
        <v>7145</v>
      </c>
      <c r="N1634" s="5" t="s">
        <v>7146</v>
      </c>
    </row>
    <row r="1635" spans="1:14">
      <c r="A1635" s="23">
        <f t="shared" si="25"/>
        <v>1634</v>
      </c>
      <c r="B1635" s="5" t="s">
        <v>7147</v>
      </c>
      <c r="C1635" s="5" t="s">
        <v>7148</v>
      </c>
      <c r="D1635" s="14"/>
      <c r="E1635" s="14"/>
      <c r="F1635" s="14"/>
      <c r="G1635" s="5"/>
      <c r="H1635" s="5" t="s">
        <v>25350</v>
      </c>
      <c r="I1635" s="5" t="s">
        <v>24268</v>
      </c>
      <c r="J1635" s="5" t="s">
        <v>23091</v>
      </c>
      <c r="K1635" s="5" t="s">
        <v>23343</v>
      </c>
      <c r="L1635" s="5" t="s">
        <v>7149</v>
      </c>
      <c r="M1635" s="5" t="s">
        <v>7150</v>
      </c>
      <c r="N1635" s="5" t="s">
        <v>7151</v>
      </c>
    </row>
    <row r="1636" spans="1:14">
      <c r="A1636" s="23">
        <f t="shared" si="25"/>
        <v>1635</v>
      </c>
      <c r="B1636" s="5" t="s">
        <v>19549</v>
      </c>
      <c r="C1636" s="5" t="s">
        <v>7152</v>
      </c>
      <c r="D1636" s="14" t="s">
        <v>28337</v>
      </c>
      <c r="E1636" s="14" t="s">
        <v>27620</v>
      </c>
      <c r="F1636" s="14"/>
      <c r="G1636" s="5"/>
      <c r="H1636" s="5" t="s">
        <v>25351</v>
      </c>
      <c r="I1636" s="5" t="s">
        <v>23845</v>
      </c>
      <c r="J1636" s="5" t="s">
        <v>22662</v>
      </c>
      <c r="K1636" s="5" t="s">
        <v>23554</v>
      </c>
      <c r="L1636" s="5" t="s">
        <v>7153</v>
      </c>
      <c r="M1636" s="5" t="s">
        <v>7154</v>
      </c>
      <c r="N1636" s="5" t="s">
        <v>7155</v>
      </c>
    </row>
    <row r="1637" spans="1:14">
      <c r="A1637" s="23">
        <f t="shared" si="25"/>
        <v>1636</v>
      </c>
      <c r="B1637" s="5" t="s">
        <v>7156</v>
      </c>
      <c r="C1637" s="5" t="s">
        <v>7157</v>
      </c>
      <c r="D1637" s="14"/>
      <c r="E1637" s="14"/>
      <c r="F1637" s="14"/>
      <c r="G1637" s="5"/>
      <c r="H1637" s="5" t="s">
        <v>24395</v>
      </c>
      <c r="I1637" s="5" t="s">
        <v>24395</v>
      </c>
      <c r="J1637" s="5" t="s">
        <v>22642</v>
      </c>
      <c r="K1637" s="5" t="s">
        <v>23555</v>
      </c>
      <c r="L1637" s="5" t="s">
        <v>7158</v>
      </c>
      <c r="M1637" s="5" t="s">
        <v>7159</v>
      </c>
      <c r="N1637" s="5" t="s">
        <v>7160</v>
      </c>
    </row>
    <row r="1638" spans="1:14">
      <c r="A1638" s="23">
        <f t="shared" si="25"/>
        <v>1637</v>
      </c>
      <c r="B1638" s="5" t="s">
        <v>7161</v>
      </c>
      <c r="C1638" s="5" t="s">
        <v>7162</v>
      </c>
      <c r="D1638" s="14" t="s">
        <v>28971</v>
      </c>
      <c r="E1638" s="14" t="s">
        <v>27628</v>
      </c>
      <c r="F1638" s="14"/>
      <c r="G1638" s="5" t="s">
        <v>27359</v>
      </c>
      <c r="H1638" s="5" t="s">
        <v>24396</v>
      </c>
      <c r="I1638" s="5" t="s">
        <v>24396</v>
      </c>
      <c r="J1638" s="5" t="s">
        <v>22568</v>
      </c>
      <c r="K1638" s="5" t="s">
        <v>23556</v>
      </c>
      <c r="L1638" s="5" t="s">
        <v>7163</v>
      </c>
      <c r="M1638" s="5" t="s">
        <v>7164</v>
      </c>
      <c r="N1638" s="5" t="s">
        <v>7165</v>
      </c>
    </row>
    <row r="1639" spans="1:14">
      <c r="A1639" s="23">
        <f t="shared" si="25"/>
        <v>1638</v>
      </c>
      <c r="B1639" s="5" t="s">
        <v>7166</v>
      </c>
      <c r="C1639" s="5" t="s">
        <v>7167</v>
      </c>
      <c r="D1639" s="14" t="s">
        <v>28338</v>
      </c>
      <c r="E1639" s="14" t="s">
        <v>27614</v>
      </c>
      <c r="F1639" s="14"/>
      <c r="G1639" s="5"/>
      <c r="H1639" s="5" t="s">
        <v>25352</v>
      </c>
      <c r="I1639" s="5" t="s">
        <v>24298</v>
      </c>
      <c r="J1639" s="5" t="s">
        <v>22797</v>
      </c>
      <c r="K1639" s="5" t="s">
        <v>23557</v>
      </c>
      <c r="L1639" s="5" t="s">
        <v>7168</v>
      </c>
      <c r="M1639" s="5" t="s">
        <v>7169</v>
      </c>
      <c r="N1639" s="5" t="s">
        <v>7170</v>
      </c>
    </row>
    <row r="1640" spans="1:14">
      <c r="A1640" s="23">
        <f t="shared" si="25"/>
        <v>1639</v>
      </c>
      <c r="B1640" s="5" t="s">
        <v>7171</v>
      </c>
      <c r="C1640" s="5" t="s">
        <v>7172</v>
      </c>
      <c r="D1640" s="14" t="s">
        <v>23558</v>
      </c>
      <c r="E1640" s="14"/>
      <c r="F1640" s="14"/>
      <c r="G1640" s="5" t="s">
        <v>27502</v>
      </c>
      <c r="H1640" s="5" t="s">
        <v>25080</v>
      </c>
      <c r="I1640" s="5" t="s">
        <v>24067</v>
      </c>
      <c r="J1640" s="5" t="s">
        <v>23013</v>
      </c>
      <c r="K1640" s="5" t="s">
        <v>23014</v>
      </c>
      <c r="L1640" s="5" t="s">
        <v>7173</v>
      </c>
      <c r="M1640" s="5" t="s">
        <v>7174</v>
      </c>
      <c r="N1640" s="5" t="s">
        <v>7175</v>
      </c>
    </row>
    <row r="1641" spans="1:14">
      <c r="A1641" s="23">
        <f t="shared" si="25"/>
        <v>1640</v>
      </c>
      <c r="B1641" s="5" t="s">
        <v>7176</v>
      </c>
      <c r="C1641" s="5" t="s">
        <v>7177</v>
      </c>
      <c r="D1641" s="14"/>
      <c r="E1641" s="14"/>
      <c r="F1641" s="14"/>
      <c r="G1641" s="5" t="s">
        <v>27319</v>
      </c>
      <c r="H1641" s="5" t="s">
        <v>25085</v>
      </c>
      <c r="I1641" s="5" t="s">
        <v>24072</v>
      </c>
      <c r="J1641" s="5" t="s">
        <v>22566</v>
      </c>
      <c r="K1641" s="5" t="s">
        <v>23021</v>
      </c>
      <c r="L1641" s="5" t="s">
        <v>7178</v>
      </c>
      <c r="M1641" s="5" t="s">
        <v>7179</v>
      </c>
      <c r="N1641" s="5" t="s">
        <v>7180</v>
      </c>
    </row>
    <row r="1642" spans="1:14">
      <c r="A1642" s="23">
        <f t="shared" si="25"/>
        <v>1641</v>
      </c>
      <c r="B1642" s="5" t="s">
        <v>7181</v>
      </c>
      <c r="C1642" s="5" t="s">
        <v>7182</v>
      </c>
      <c r="D1642" s="14"/>
      <c r="E1642" s="14"/>
      <c r="F1642" s="14"/>
      <c r="G1642" s="5"/>
      <c r="H1642" s="5" t="s">
        <v>24397</v>
      </c>
      <c r="I1642" s="5" t="s">
        <v>24397</v>
      </c>
      <c r="J1642" s="5" t="s">
        <v>22851</v>
      </c>
      <c r="K1642" s="5" t="s">
        <v>23559</v>
      </c>
      <c r="L1642" s="5" t="s">
        <v>7183</v>
      </c>
      <c r="M1642" s="5" t="s">
        <v>7184</v>
      </c>
      <c r="N1642" s="5" t="s">
        <v>7185</v>
      </c>
    </row>
    <row r="1643" spans="1:14">
      <c r="A1643" s="23">
        <f t="shared" si="25"/>
        <v>1642</v>
      </c>
      <c r="B1643" s="5" t="s">
        <v>7186</v>
      </c>
      <c r="C1643" s="5" t="s">
        <v>7187</v>
      </c>
      <c r="D1643" s="14"/>
      <c r="E1643" s="14"/>
      <c r="F1643" s="14"/>
      <c r="G1643" s="5"/>
      <c r="H1643" s="5" t="s">
        <v>22595</v>
      </c>
      <c r="I1643" s="5" t="s">
        <v>24398</v>
      </c>
      <c r="J1643" s="5" t="s">
        <v>22545</v>
      </c>
      <c r="K1643" s="5" t="s">
        <v>23560</v>
      </c>
      <c r="L1643" s="5" t="s">
        <v>7188</v>
      </c>
      <c r="M1643" s="5" t="s">
        <v>7189</v>
      </c>
      <c r="N1643" s="5" t="s">
        <v>7190</v>
      </c>
    </row>
    <row r="1644" spans="1:14">
      <c r="A1644" s="23">
        <f t="shared" si="25"/>
        <v>1643</v>
      </c>
      <c r="B1644" s="5" t="s">
        <v>7191</v>
      </c>
      <c r="C1644" s="5" t="s">
        <v>7192</v>
      </c>
      <c r="D1644" s="14" t="s">
        <v>23561</v>
      </c>
      <c r="E1644" s="14"/>
      <c r="F1644" s="14"/>
      <c r="G1644" s="5" t="s">
        <v>27364</v>
      </c>
      <c r="H1644" s="5" t="s">
        <v>23812</v>
      </c>
      <c r="I1644" s="5" t="s">
        <v>23812</v>
      </c>
      <c r="J1644" s="5" t="s">
        <v>22545</v>
      </c>
      <c r="K1644" s="5" t="s">
        <v>22546</v>
      </c>
      <c r="L1644" s="5" t="s">
        <v>7193</v>
      </c>
      <c r="M1644" s="5" t="s">
        <v>7194</v>
      </c>
      <c r="N1644" s="5" t="s">
        <v>7195</v>
      </c>
    </row>
    <row r="1645" spans="1:14">
      <c r="A1645" s="23">
        <f t="shared" si="25"/>
        <v>1644</v>
      </c>
      <c r="B1645" s="5" t="s">
        <v>7196</v>
      </c>
      <c r="C1645" s="5" t="s">
        <v>3870</v>
      </c>
      <c r="D1645" s="14"/>
      <c r="E1645" s="14"/>
      <c r="F1645" s="14" t="s">
        <v>29980</v>
      </c>
      <c r="G1645" s="5"/>
      <c r="H1645" s="5" t="s">
        <v>27748</v>
      </c>
      <c r="I1645" s="5" t="s">
        <v>29914</v>
      </c>
      <c r="J1645" s="5" t="s">
        <v>22538</v>
      </c>
      <c r="K1645" s="5" t="s">
        <v>22651</v>
      </c>
      <c r="L1645" s="5" t="s">
        <v>7197</v>
      </c>
      <c r="M1645" s="5" t="s">
        <v>7198</v>
      </c>
      <c r="N1645" s="5" t="s">
        <v>7199</v>
      </c>
    </row>
    <row r="1646" spans="1:14">
      <c r="A1646" s="23">
        <f t="shared" si="25"/>
        <v>1645</v>
      </c>
      <c r="B1646" s="5" t="s">
        <v>7200</v>
      </c>
      <c r="C1646" s="5" t="s">
        <v>7201</v>
      </c>
      <c r="D1646" s="14" t="s">
        <v>27862</v>
      </c>
      <c r="E1646" s="14" t="s">
        <v>520</v>
      </c>
      <c r="F1646" s="14"/>
      <c r="G1646" s="5"/>
      <c r="H1646" s="5" t="s">
        <v>23764</v>
      </c>
      <c r="I1646" s="5" t="s">
        <v>23769</v>
      </c>
      <c r="J1646" s="5" t="s">
        <v>22882</v>
      </c>
      <c r="K1646" s="5" t="s">
        <v>23562</v>
      </c>
      <c r="L1646" s="5" t="s">
        <v>7202</v>
      </c>
      <c r="M1646" s="5" t="s">
        <v>7203</v>
      </c>
      <c r="N1646" s="5" t="s">
        <v>7204</v>
      </c>
    </row>
    <row r="1647" spans="1:14">
      <c r="A1647" s="23">
        <f t="shared" si="25"/>
        <v>1646</v>
      </c>
      <c r="B1647" s="5" t="s">
        <v>7205</v>
      </c>
      <c r="C1647" s="5" t="s">
        <v>7206</v>
      </c>
      <c r="D1647" s="14"/>
      <c r="E1647" s="14"/>
      <c r="F1647" s="14"/>
      <c r="G1647" s="5"/>
      <c r="H1647" s="5" t="s">
        <v>27680</v>
      </c>
      <c r="I1647" s="5" t="s">
        <v>27700</v>
      </c>
      <c r="J1647" s="5" t="s">
        <v>22538</v>
      </c>
      <c r="K1647" s="5" t="s">
        <v>22764</v>
      </c>
      <c r="L1647" s="5" t="s">
        <v>7207</v>
      </c>
      <c r="M1647" s="5" t="s">
        <v>7208</v>
      </c>
      <c r="N1647" s="5" t="s">
        <v>3944</v>
      </c>
    </row>
    <row r="1648" spans="1:14">
      <c r="A1648" s="23">
        <f t="shared" si="25"/>
        <v>1647</v>
      </c>
      <c r="B1648" s="5" t="s">
        <v>7209</v>
      </c>
      <c r="C1648" s="5" t="s">
        <v>7210</v>
      </c>
      <c r="D1648" s="14" t="s">
        <v>23563</v>
      </c>
      <c r="E1648" s="14"/>
      <c r="F1648" s="14"/>
      <c r="G1648" s="5" t="s">
        <v>27438</v>
      </c>
      <c r="H1648" s="5" t="s">
        <v>27691</v>
      </c>
      <c r="I1648" s="5" t="s">
        <v>24661</v>
      </c>
      <c r="J1648" s="5" t="s">
        <v>22538</v>
      </c>
      <c r="K1648" s="5" t="s">
        <v>22787</v>
      </c>
      <c r="L1648" s="5" t="s">
        <v>7211</v>
      </c>
      <c r="M1648" s="5" t="s">
        <v>7212</v>
      </c>
      <c r="N1648" s="5" t="s">
        <v>7213</v>
      </c>
    </row>
    <row r="1649" spans="1:14">
      <c r="A1649" s="23">
        <f t="shared" si="25"/>
        <v>1648</v>
      </c>
      <c r="B1649" s="5" t="s">
        <v>7214</v>
      </c>
      <c r="C1649" s="5" t="s">
        <v>7215</v>
      </c>
      <c r="D1649" s="14" t="s">
        <v>27591</v>
      </c>
      <c r="E1649" s="14"/>
      <c r="F1649" s="14"/>
      <c r="G1649" s="5" t="s">
        <v>27360</v>
      </c>
      <c r="H1649" s="5" t="s">
        <v>25353</v>
      </c>
      <c r="I1649" s="5" t="s">
        <v>24399</v>
      </c>
      <c r="J1649" s="5" t="s">
        <v>23340</v>
      </c>
      <c r="K1649" s="5" t="s">
        <v>23564</v>
      </c>
      <c r="L1649" s="5" t="s">
        <v>7216</v>
      </c>
      <c r="M1649" s="5" t="s">
        <v>7217</v>
      </c>
      <c r="N1649" s="5" t="s">
        <v>7218</v>
      </c>
    </row>
    <row r="1650" spans="1:14">
      <c r="A1650" s="23">
        <f t="shared" si="25"/>
        <v>1649</v>
      </c>
      <c r="B1650" s="5" t="s">
        <v>7219</v>
      </c>
      <c r="C1650" s="5" t="s">
        <v>7220</v>
      </c>
      <c r="D1650" s="14"/>
      <c r="E1650" s="14"/>
      <c r="F1650" s="14"/>
      <c r="G1650" s="14" t="s">
        <v>28438</v>
      </c>
      <c r="H1650" s="5" t="s">
        <v>25354</v>
      </c>
      <c r="I1650" s="5" t="s">
        <v>23837</v>
      </c>
      <c r="J1650" s="5" t="s">
        <v>22639</v>
      </c>
      <c r="K1650" s="5" t="s">
        <v>23565</v>
      </c>
      <c r="L1650" s="5" t="s">
        <v>7221</v>
      </c>
      <c r="M1650" s="5" t="s">
        <v>7222</v>
      </c>
      <c r="N1650" s="5" t="s">
        <v>7223</v>
      </c>
    </row>
    <row r="1651" spans="1:14">
      <c r="A1651" s="23">
        <f t="shared" si="25"/>
        <v>1650</v>
      </c>
      <c r="B1651" s="5" t="s">
        <v>7224</v>
      </c>
      <c r="C1651" s="5" t="s">
        <v>7225</v>
      </c>
      <c r="D1651" s="14"/>
      <c r="E1651" s="14"/>
      <c r="F1651" s="14" t="s">
        <v>28972</v>
      </c>
      <c r="G1651" s="5"/>
      <c r="H1651" s="5" t="s">
        <v>27749</v>
      </c>
      <c r="I1651" s="5" t="s">
        <v>27749</v>
      </c>
      <c r="J1651" s="5" t="s">
        <v>22538</v>
      </c>
      <c r="K1651" s="5" t="s">
        <v>23110</v>
      </c>
      <c r="L1651" s="5" t="s">
        <v>7226</v>
      </c>
      <c r="M1651" s="5" t="s">
        <v>7227</v>
      </c>
      <c r="N1651" s="5" t="s">
        <v>7228</v>
      </c>
    </row>
    <row r="1652" spans="1:14">
      <c r="A1652" s="23">
        <f t="shared" si="25"/>
        <v>1651</v>
      </c>
      <c r="B1652" s="5" t="s">
        <v>7229</v>
      </c>
      <c r="C1652" s="5" t="s">
        <v>7230</v>
      </c>
      <c r="D1652" s="14" t="s">
        <v>28500</v>
      </c>
      <c r="E1652" s="14" t="s">
        <v>27608</v>
      </c>
      <c r="F1652" s="14"/>
      <c r="G1652" s="5"/>
      <c r="H1652" s="5" t="s">
        <v>25107</v>
      </c>
      <c r="I1652" s="5" t="s">
        <v>24400</v>
      </c>
      <c r="J1652" s="5" t="s">
        <v>22589</v>
      </c>
      <c r="K1652" s="5" t="s">
        <v>23566</v>
      </c>
      <c r="L1652" s="5" t="s">
        <v>7231</v>
      </c>
      <c r="M1652" s="5" t="s">
        <v>7232</v>
      </c>
      <c r="N1652" s="5" t="s">
        <v>7233</v>
      </c>
    </row>
    <row r="1653" spans="1:14">
      <c r="A1653" s="23">
        <f t="shared" si="25"/>
        <v>1652</v>
      </c>
      <c r="B1653" s="5" t="s">
        <v>7234</v>
      </c>
      <c r="C1653" s="5" t="s">
        <v>7235</v>
      </c>
      <c r="D1653" s="14" t="s">
        <v>28339</v>
      </c>
      <c r="E1653" s="14" t="s">
        <v>27620</v>
      </c>
      <c r="F1653" s="14"/>
      <c r="G1653" s="5"/>
      <c r="H1653" s="5" t="s">
        <v>25355</v>
      </c>
      <c r="I1653" s="5" t="s">
        <v>24401</v>
      </c>
      <c r="J1653" s="5" t="s">
        <v>22635</v>
      </c>
      <c r="K1653" s="5" t="s">
        <v>23567</v>
      </c>
      <c r="L1653" s="5" t="s">
        <v>7236</v>
      </c>
      <c r="M1653" s="5" t="s">
        <v>7237</v>
      </c>
      <c r="N1653" s="5" t="s">
        <v>7238</v>
      </c>
    </row>
    <row r="1654" spans="1:14">
      <c r="A1654" s="23">
        <f t="shared" si="25"/>
        <v>1653</v>
      </c>
      <c r="B1654" s="5" t="s">
        <v>7239</v>
      </c>
      <c r="C1654" s="5" t="s">
        <v>7240</v>
      </c>
      <c r="D1654" s="14" t="s">
        <v>11751</v>
      </c>
      <c r="E1654" s="14" t="s">
        <v>27605</v>
      </c>
      <c r="F1654" s="14"/>
      <c r="G1654" s="5"/>
      <c r="H1654" s="5" t="s">
        <v>25356</v>
      </c>
      <c r="I1654" s="5" t="s">
        <v>24402</v>
      </c>
      <c r="J1654" s="5" t="s">
        <v>22713</v>
      </c>
      <c r="K1654" s="5" t="s">
        <v>23568</v>
      </c>
      <c r="L1654" s="5" t="s">
        <v>7241</v>
      </c>
      <c r="M1654" s="5" t="s">
        <v>7242</v>
      </c>
      <c r="N1654" s="5" t="s">
        <v>7243</v>
      </c>
    </row>
    <row r="1655" spans="1:14">
      <c r="A1655" s="23">
        <f t="shared" si="25"/>
        <v>1654</v>
      </c>
      <c r="B1655" s="5" t="s">
        <v>7244</v>
      </c>
      <c r="C1655" s="5" t="s">
        <v>7245</v>
      </c>
      <c r="D1655" s="14" t="s">
        <v>23569</v>
      </c>
      <c r="E1655" s="14" t="s">
        <v>27620</v>
      </c>
      <c r="F1655" s="14"/>
      <c r="G1655" s="5" t="s">
        <v>27503</v>
      </c>
      <c r="H1655" s="5" t="s">
        <v>25123</v>
      </c>
      <c r="I1655" s="5" t="s">
        <v>24127</v>
      </c>
      <c r="J1655" s="5" t="s">
        <v>22575</v>
      </c>
      <c r="K1655" s="5" t="s">
        <v>23570</v>
      </c>
      <c r="L1655" s="5" t="s">
        <v>7246</v>
      </c>
      <c r="M1655" s="5" t="s">
        <v>7247</v>
      </c>
      <c r="N1655" s="5" t="s">
        <v>7248</v>
      </c>
    </row>
    <row r="1656" spans="1:14">
      <c r="A1656" s="23">
        <f t="shared" si="25"/>
        <v>1655</v>
      </c>
      <c r="B1656" s="5" t="s">
        <v>7249</v>
      </c>
      <c r="C1656" s="5" t="s">
        <v>7250</v>
      </c>
      <c r="D1656" s="14" t="s">
        <v>28340</v>
      </c>
      <c r="E1656" s="14"/>
      <c r="F1656" s="14"/>
      <c r="G1656" s="5"/>
      <c r="H1656" s="5" t="s">
        <v>28978</v>
      </c>
      <c r="I1656" s="5" t="s">
        <v>23799</v>
      </c>
      <c r="J1656" s="5" t="s">
        <v>22559</v>
      </c>
      <c r="K1656" s="5" t="s">
        <v>23571</v>
      </c>
      <c r="L1656" s="5" t="s">
        <v>7251</v>
      </c>
      <c r="M1656" s="5" t="s">
        <v>7252</v>
      </c>
      <c r="N1656" s="5" t="s">
        <v>7253</v>
      </c>
    </row>
    <row r="1657" spans="1:14">
      <c r="A1657" s="23">
        <f t="shared" si="25"/>
        <v>1656</v>
      </c>
      <c r="B1657" s="5" t="s">
        <v>7254</v>
      </c>
      <c r="C1657" s="5" t="s">
        <v>7255</v>
      </c>
      <c r="D1657" s="14" t="s">
        <v>23572</v>
      </c>
      <c r="E1657" s="14"/>
      <c r="F1657" s="14"/>
      <c r="G1657" s="5" t="s">
        <v>27504</v>
      </c>
      <c r="H1657" s="5" t="s">
        <v>25083</v>
      </c>
      <c r="I1657" s="5" t="s">
        <v>23908</v>
      </c>
      <c r="J1657" s="5" t="s">
        <v>22562</v>
      </c>
      <c r="K1657" s="5" t="s">
        <v>22795</v>
      </c>
      <c r="L1657" s="5" t="s">
        <v>7256</v>
      </c>
      <c r="M1657" s="5" t="s">
        <v>7257</v>
      </c>
      <c r="N1657" s="5" t="s">
        <v>7258</v>
      </c>
    </row>
    <row r="1658" spans="1:14">
      <c r="A1658" s="23">
        <f t="shared" si="25"/>
        <v>1657</v>
      </c>
      <c r="B1658" s="5" t="s">
        <v>7259</v>
      </c>
      <c r="C1658" s="5" t="s">
        <v>7260</v>
      </c>
      <c r="D1658" s="14" t="s">
        <v>28973</v>
      </c>
      <c r="E1658" s="14" t="s">
        <v>27668</v>
      </c>
      <c r="F1658" s="14"/>
      <c r="G1658" s="5"/>
      <c r="H1658" s="5" t="s">
        <v>25357</v>
      </c>
      <c r="I1658" s="5" t="s">
        <v>24403</v>
      </c>
      <c r="J1658" s="5" t="s">
        <v>22642</v>
      </c>
      <c r="K1658" s="5" t="s">
        <v>23573</v>
      </c>
      <c r="L1658" s="5" t="s">
        <v>7261</v>
      </c>
      <c r="M1658" s="5" t="s">
        <v>7262</v>
      </c>
      <c r="N1658" s="5" t="s">
        <v>7263</v>
      </c>
    </row>
    <row r="1659" spans="1:14">
      <c r="A1659" s="23">
        <f t="shared" si="25"/>
        <v>1658</v>
      </c>
      <c r="B1659" s="5" t="s">
        <v>7264</v>
      </c>
      <c r="C1659" s="5" t="s">
        <v>7265</v>
      </c>
      <c r="D1659" s="14" t="s">
        <v>28974</v>
      </c>
      <c r="E1659" s="14" t="s">
        <v>27615</v>
      </c>
      <c r="F1659" s="14"/>
      <c r="G1659" s="5"/>
      <c r="H1659" s="5" t="s">
        <v>25358</v>
      </c>
      <c r="I1659" s="5" t="s">
        <v>24404</v>
      </c>
      <c r="J1659" s="5" t="s">
        <v>23203</v>
      </c>
      <c r="K1659" s="5" t="s">
        <v>23574</v>
      </c>
      <c r="L1659" s="5" t="s">
        <v>7266</v>
      </c>
      <c r="M1659" s="5" t="s">
        <v>7267</v>
      </c>
      <c r="N1659" s="5" t="s">
        <v>7268</v>
      </c>
    </row>
    <row r="1660" spans="1:14">
      <c r="A1660" s="23">
        <f t="shared" si="25"/>
        <v>1659</v>
      </c>
      <c r="B1660" s="5" t="s">
        <v>7269</v>
      </c>
      <c r="C1660" s="5" t="s">
        <v>7270</v>
      </c>
      <c r="D1660" s="14"/>
      <c r="E1660" s="14"/>
      <c r="F1660" s="14"/>
      <c r="G1660" s="5" t="s">
        <v>28975</v>
      </c>
      <c r="H1660" s="5" t="s">
        <v>24405</v>
      </c>
      <c r="I1660" s="5" t="s">
        <v>24405</v>
      </c>
      <c r="J1660" s="5" t="s">
        <v>22602</v>
      </c>
      <c r="K1660" s="5" t="s">
        <v>23575</v>
      </c>
      <c r="L1660" s="5" t="s">
        <v>7271</v>
      </c>
      <c r="M1660" s="5" t="s">
        <v>7272</v>
      </c>
      <c r="N1660" s="5" t="s">
        <v>7273</v>
      </c>
    </row>
    <row r="1661" spans="1:14">
      <c r="A1661" s="23">
        <f t="shared" si="25"/>
        <v>1660</v>
      </c>
      <c r="B1661" s="5" t="s">
        <v>7274</v>
      </c>
      <c r="C1661" s="5" t="s">
        <v>7275</v>
      </c>
      <c r="D1661" s="14"/>
      <c r="E1661" s="14"/>
      <c r="F1661" s="14"/>
      <c r="G1661" s="5"/>
      <c r="H1661" s="5" t="s">
        <v>28979</v>
      </c>
      <c r="I1661" s="5" t="s">
        <v>28980</v>
      </c>
      <c r="J1661" s="5" t="s">
        <v>22733</v>
      </c>
      <c r="K1661" s="5" t="s">
        <v>23576</v>
      </c>
      <c r="L1661" s="5" t="s">
        <v>7276</v>
      </c>
      <c r="M1661" s="5" t="s">
        <v>7277</v>
      </c>
      <c r="N1661" s="5" t="s">
        <v>3944</v>
      </c>
    </row>
    <row r="1662" spans="1:14">
      <c r="A1662" s="23">
        <f t="shared" si="25"/>
        <v>1661</v>
      </c>
      <c r="B1662" s="5" t="s">
        <v>7278</v>
      </c>
      <c r="C1662" s="5" t="s">
        <v>7279</v>
      </c>
      <c r="D1662" s="14" t="s">
        <v>27904</v>
      </c>
      <c r="E1662" s="14" t="s">
        <v>27644</v>
      </c>
      <c r="F1662" s="14"/>
      <c r="G1662" s="5" t="s">
        <v>27361</v>
      </c>
      <c r="H1662" s="5" t="s">
        <v>24406</v>
      </c>
      <c r="I1662" s="5" t="s">
        <v>24406</v>
      </c>
      <c r="J1662" s="5" t="s">
        <v>22867</v>
      </c>
      <c r="K1662" s="5" t="s">
        <v>23577</v>
      </c>
      <c r="L1662" s="5" t="s">
        <v>7280</v>
      </c>
      <c r="M1662" s="5" t="s">
        <v>7281</v>
      </c>
      <c r="N1662" s="5" t="s">
        <v>7282</v>
      </c>
    </row>
    <row r="1663" spans="1:14">
      <c r="A1663" s="23">
        <f t="shared" si="25"/>
        <v>1662</v>
      </c>
      <c r="B1663" s="5" t="s">
        <v>7283</v>
      </c>
      <c r="C1663" s="5" t="s">
        <v>7284</v>
      </c>
      <c r="D1663" s="14"/>
      <c r="E1663" s="14"/>
      <c r="F1663" s="14"/>
      <c r="G1663" s="5" t="s">
        <v>27364</v>
      </c>
      <c r="H1663" s="5" t="s">
        <v>24290</v>
      </c>
      <c r="I1663" s="5" t="s">
        <v>24407</v>
      </c>
      <c r="J1663" s="5" t="s">
        <v>23013</v>
      </c>
      <c r="K1663" s="5" t="s">
        <v>23578</v>
      </c>
      <c r="L1663" s="5" t="s">
        <v>7285</v>
      </c>
      <c r="M1663" s="5" t="s">
        <v>7286</v>
      </c>
      <c r="N1663" s="5" t="s">
        <v>7287</v>
      </c>
    </row>
    <row r="1664" spans="1:14">
      <c r="A1664" s="23">
        <f t="shared" si="25"/>
        <v>1663</v>
      </c>
      <c r="B1664" s="5" t="s">
        <v>7288</v>
      </c>
      <c r="C1664" s="5" t="s">
        <v>7289</v>
      </c>
      <c r="D1664" s="14" t="s">
        <v>28976</v>
      </c>
      <c r="E1664" s="14"/>
      <c r="F1664" s="14" t="s">
        <v>28977</v>
      </c>
      <c r="G1664" s="5"/>
      <c r="H1664" s="5" t="s">
        <v>27715</v>
      </c>
      <c r="I1664" s="5" t="s">
        <v>27687</v>
      </c>
      <c r="J1664" s="5" t="s">
        <v>22538</v>
      </c>
      <c r="K1664" s="5" t="s">
        <v>22678</v>
      </c>
      <c r="L1664" s="5" t="s">
        <v>7290</v>
      </c>
      <c r="M1664" s="5" t="s">
        <v>7291</v>
      </c>
      <c r="N1664" s="5" t="s">
        <v>7292</v>
      </c>
    </row>
    <row r="1665" spans="1:14">
      <c r="A1665" s="23">
        <f t="shared" si="25"/>
        <v>1664</v>
      </c>
      <c r="B1665" s="5" t="s">
        <v>7293</v>
      </c>
      <c r="C1665" s="5" t="s">
        <v>7294</v>
      </c>
      <c r="D1665" s="14"/>
      <c r="E1665" s="14"/>
      <c r="F1665" s="14"/>
      <c r="G1665" s="5" t="s">
        <v>28982</v>
      </c>
      <c r="H1665" s="5" t="s">
        <v>25359</v>
      </c>
      <c r="I1665" s="5" t="s">
        <v>24346</v>
      </c>
      <c r="J1665" s="5" t="s">
        <v>22575</v>
      </c>
      <c r="K1665" s="5" t="s">
        <v>23579</v>
      </c>
      <c r="L1665" s="5" t="s">
        <v>7295</v>
      </c>
      <c r="M1665" s="5" t="s">
        <v>7296</v>
      </c>
      <c r="N1665" s="5" t="s">
        <v>7297</v>
      </c>
    </row>
    <row r="1666" spans="1:14">
      <c r="A1666" s="23">
        <f t="shared" si="25"/>
        <v>1665</v>
      </c>
      <c r="B1666" s="5" t="s">
        <v>7298</v>
      </c>
      <c r="C1666" s="5" t="s">
        <v>7299</v>
      </c>
      <c r="D1666" s="14"/>
      <c r="E1666" s="14"/>
      <c r="F1666" s="14"/>
      <c r="G1666" s="5" t="s">
        <v>30006</v>
      </c>
      <c r="H1666" s="5" t="s">
        <v>24408</v>
      </c>
      <c r="I1666" s="5" t="s">
        <v>24408</v>
      </c>
      <c r="J1666" s="5" t="s">
        <v>22575</v>
      </c>
      <c r="K1666" s="5" t="s">
        <v>23580</v>
      </c>
      <c r="L1666" s="5" t="s">
        <v>7300</v>
      </c>
      <c r="M1666" s="5" t="s">
        <v>7301</v>
      </c>
      <c r="N1666" s="5" t="s">
        <v>7302</v>
      </c>
    </row>
    <row r="1667" spans="1:14">
      <c r="A1667" s="23">
        <f t="shared" si="25"/>
        <v>1666</v>
      </c>
      <c r="B1667" s="5" t="s">
        <v>7303</v>
      </c>
      <c r="C1667" s="5" t="s">
        <v>7304</v>
      </c>
      <c r="D1667" s="14"/>
      <c r="E1667" s="14"/>
      <c r="F1667" s="14"/>
      <c r="G1667" s="14" t="s">
        <v>28439</v>
      </c>
      <c r="H1667" s="5" t="s">
        <v>24409</v>
      </c>
      <c r="I1667" s="5" t="s">
        <v>24409</v>
      </c>
      <c r="J1667" s="5" t="s">
        <v>22541</v>
      </c>
      <c r="K1667" s="5" t="s">
        <v>23581</v>
      </c>
      <c r="L1667" s="5" t="s">
        <v>7305</v>
      </c>
      <c r="M1667" s="5" t="s">
        <v>7306</v>
      </c>
      <c r="N1667" s="5" t="s">
        <v>7307</v>
      </c>
    </row>
    <row r="1668" spans="1:14">
      <c r="A1668" s="23">
        <f t="shared" ref="A1668:A1731" si="26">A1667+1</f>
        <v>1667</v>
      </c>
      <c r="B1668" s="5" t="s">
        <v>7308</v>
      </c>
      <c r="C1668" s="5" t="s">
        <v>7309</v>
      </c>
      <c r="D1668" s="14"/>
      <c r="E1668" s="14"/>
      <c r="F1668" s="14"/>
      <c r="G1668" s="5" t="s">
        <v>28860</v>
      </c>
      <c r="H1668" s="5" t="s">
        <v>28981</v>
      </c>
      <c r="I1668" s="5" t="s">
        <v>23779</v>
      </c>
      <c r="J1668" s="5" t="s">
        <v>22781</v>
      </c>
      <c r="K1668" s="5" t="s">
        <v>23582</v>
      </c>
      <c r="L1668" s="5" t="s">
        <v>7310</v>
      </c>
      <c r="M1668" s="5" t="s">
        <v>7311</v>
      </c>
      <c r="N1668" s="5" t="s">
        <v>7312</v>
      </c>
    </row>
    <row r="1669" spans="1:14">
      <c r="A1669" s="23">
        <f t="shared" si="26"/>
        <v>1668</v>
      </c>
      <c r="B1669" s="5" t="s">
        <v>7313</v>
      </c>
      <c r="C1669" s="5" t="s">
        <v>7314</v>
      </c>
      <c r="D1669" s="14" t="s">
        <v>28341</v>
      </c>
      <c r="E1669" s="14" t="s">
        <v>27615</v>
      </c>
      <c r="F1669" s="14"/>
      <c r="G1669" s="5" t="s">
        <v>28876</v>
      </c>
      <c r="H1669" s="5" t="s">
        <v>25360</v>
      </c>
      <c r="I1669" s="5" t="s">
        <v>24410</v>
      </c>
      <c r="J1669" s="5" t="s">
        <v>22675</v>
      </c>
      <c r="K1669" s="5" t="s">
        <v>23583</v>
      </c>
      <c r="L1669" s="5" t="s">
        <v>7315</v>
      </c>
      <c r="M1669" s="5" t="s">
        <v>7316</v>
      </c>
      <c r="N1669" s="5" t="s">
        <v>7317</v>
      </c>
    </row>
    <row r="1670" spans="1:14">
      <c r="A1670" s="23">
        <f t="shared" si="26"/>
        <v>1669</v>
      </c>
      <c r="B1670" s="5" t="s">
        <v>7318</v>
      </c>
      <c r="C1670" s="5" t="s">
        <v>7319</v>
      </c>
      <c r="D1670" s="14"/>
      <c r="E1670" s="14"/>
      <c r="F1670" s="14"/>
      <c r="G1670" s="14" t="s">
        <v>28416</v>
      </c>
      <c r="H1670" s="5" t="s">
        <v>25159</v>
      </c>
      <c r="I1670" s="5" t="s">
        <v>23828</v>
      </c>
      <c r="J1670" s="5" t="s">
        <v>22627</v>
      </c>
      <c r="K1670" s="5" t="s">
        <v>23133</v>
      </c>
      <c r="L1670" s="5" t="s">
        <v>7320</v>
      </c>
      <c r="M1670" s="5" t="s">
        <v>7321</v>
      </c>
      <c r="N1670" s="5" t="s">
        <v>7322</v>
      </c>
    </row>
    <row r="1671" spans="1:14">
      <c r="A1671" s="23">
        <f t="shared" si="26"/>
        <v>1670</v>
      </c>
      <c r="B1671" s="5" t="s">
        <v>7323</v>
      </c>
      <c r="C1671" s="5" t="s">
        <v>7324</v>
      </c>
      <c r="D1671" s="14"/>
      <c r="E1671" s="14"/>
      <c r="F1671" s="14"/>
      <c r="G1671" s="5"/>
      <c r="H1671" s="5" t="s">
        <v>24411</v>
      </c>
      <c r="I1671" s="5" t="s">
        <v>24411</v>
      </c>
      <c r="J1671" s="5" t="s">
        <v>23182</v>
      </c>
      <c r="K1671" s="5" t="s">
        <v>23584</v>
      </c>
      <c r="L1671" s="5" t="s">
        <v>7325</v>
      </c>
      <c r="M1671" s="5" t="s">
        <v>7326</v>
      </c>
      <c r="N1671" s="5" t="s">
        <v>7327</v>
      </c>
    </row>
    <row r="1672" spans="1:14">
      <c r="A1672" s="23">
        <f t="shared" si="26"/>
        <v>1671</v>
      </c>
      <c r="B1672" s="5" t="s">
        <v>7328</v>
      </c>
      <c r="C1672" s="5" t="s">
        <v>7329</v>
      </c>
      <c r="D1672" s="14"/>
      <c r="E1672" s="14"/>
      <c r="F1672" s="14"/>
      <c r="G1672" s="5"/>
      <c r="H1672" s="5" t="s">
        <v>24412</v>
      </c>
      <c r="I1672" s="5" t="s">
        <v>24412</v>
      </c>
      <c r="J1672" s="5" t="s">
        <v>22680</v>
      </c>
      <c r="K1672" s="5" t="s">
        <v>23196</v>
      </c>
      <c r="L1672" s="5" t="s">
        <v>7330</v>
      </c>
      <c r="M1672" s="5" t="s">
        <v>7331</v>
      </c>
      <c r="N1672" s="5" t="s">
        <v>7332</v>
      </c>
    </row>
    <row r="1673" spans="1:14">
      <c r="A1673" s="23">
        <f t="shared" si="26"/>
        <v>1672</v>
      </c>
      <c r="B1673" s="5" t="s">
        <v>7333</v>
      </c>
      <c r="C1673" s="5" t="s">
        <v>7334</v>
      </c>
      <c r="D1673" s="14" t="s">
        <v>28983</v>
      </c>
      <c r="E1673" s="14" t="s">
        <v>27668</v>
      </c>
      <c r="F1673" s="14"/>
      <c r="G1673" s="5"/>
      <c r="H1673" s="5" t="s">
        <v>25361</v>
      </c>
      <c r="I1673" s="5" t="s">
        <v>24413</v>
      </c>
      <c r="J1673" s="5" t="s">
        <v>22562</v>
      </c>
      <c r="K1673" s="5" t="s">
        <v>23585</v>
      </c>
      <c r="L1673" s="5" t="s">
        <v>7335</v>
      </c>
      <c r="M1673" s="5" t="s">
        <v>7336</v>
      </c>
      <c r="N1673" s="5" t="s">
        <v>7337</v>
      </c>
    </row>
    <row r="1674" spans="1:14">
      <c r="A1674" s="23">
        <f t="shared" si="26"/>
        <v>1673</v>
      </c>
      <c r="B1674" s="5" t="s">
        <v>7338</v>
      </c>
      <c r="C1674" s="5" t="s">
        <v>7339</v>
      </c>
      <c r="D1674" s="14"/>
      <c r="E1674" s="14"/>
      <c r="F1674" s="14"/>
      <c r="G1674" s="5"/>
      <c r="H1674" s="5" t="s">
        <v>24414</v>
      </c>
      <c r="I1674" s="5" t="s">
        <v>24414</v>
      </c>
      <c r="J1674" s="5" t="s">
        <v>22867</v>
      </c>
      <c r="K1674" s="5" t="s">
        <v>23586</v>
      </c>
      <c r="L1674" s="5" t="s">
        <v>7340</v>
      </c>
      <c r="M1674" s="5" t="s">
        <v>7341</v>
      </c>
      <c r="N1674" s="5" t="s">
        <v>7342</v>
      </c>
    </row>
    <row r="1675" spans="1:14">
      <c r="A1675" s="23">
        <f t="shared" si="26"/>
        <v>1674</v>
      </c>
      <c r="B1675" s="5" t="s">
        <v>7343</v>
      </c>
      <c r="C1675" s="5" t="s">
        <v>7344</v>
      </c>
      <c r="D1675" s="14"/>
      <c r="E1675" s="14"/>
      <c r="F1675" s="14"/>
      <c r="G1675" s="5" t="s">
        <v>27868</v>
      </c>
      <c r="H1675" s="5" t="s">
        <v>25362</v>
      </c>
      <c r="I1675" s="5" t="s">
        <v>24263</v>
      </c>
      <c r="J1675" s="5" t="s">
        <v>22545</v>
      </c>
      <c r="K1675" s="5" t="s">
        <v>23587</v>
      </c>
      <c r="L1675" s="5" t="s">
        <v>7345</v>
      </c>
      <c r="M1675" s="5" t="s">
        <v>7346</v>
      </c>
      <c r="N1675" s="5" t="s">
        <v>7347</v>
      </c>
    </row>
    <row r="1676" spans="1:14">
      <c r="A1676" s="23">
        <f t="shared" si="26"/>
        <v>1675</v>
      </c>
      <c r="B1676" s="5" t="s">
        <v>7348</v>
      </c>
      <c r="C1676" s="5" t="s">
        <v>7349</v>
      </c>
      <c r="D1676" s="14"/>
      <c r="E1676" s="14"/>
      <c r="F1676" s="14"/>
      <c r="G1676" s="5"/>
      <c r="H1676" s="5" t="s">
        <v>28987</v>
      </c>
      <c r="I1676" s="5" t="s">
        <v>28988</v>
      </c>
      <c r="J1676" s="5" t="s">
        <v>22675</v>
      </c>
      <c r="K1676" s="5" t="s">
        <v>23588</v>
      </c>
      <c r="L1676" s="5" t="s">
        <v>7350</v>
      </c>
      <c r="M1676" s="5" t="s">
        <v>7351</v>
      </c>
      <c r="N1676" s="5" t="s">
        <v>3944</v>
      </c>
    </row>
    <row r="1677" spans="1:14">
      <c r="A1677" s="23">
        <f t="shared" si="26"/>
        <v>1676</v>
      </c>
      <c r="B1677" s="5" t="s">
        <v>7352</v>
      </c>
      <c r="C1677" s="5" t="s">
        <v>7353</v>
      </c>
      <c r="D1677" s="14"/>
      <c r="E1677" s="14"/>
      <c r="F1677" s="14"/>
      <c r="G1677" s="5" t="s">
        <v>28642</v>
      </c>
      <c r="H1677" s="5" t="s">
        <v>28989</v>
      </c>
      <c r="I1677" s="5" t="s">
        <v>28990</v>
      </c>
      <c r="J1677" s="5" t="s">
        <v>22562</v>
      </c>
      <c r="K1677" s="5" t="s">
        <v>23589</v>
      </c>
      <c r="L1677" s="5" t="s">
        <v>7354</v>
      </c>
      <c r="M1677" s="5" t="s">
        <v>7355</v>
      </c>
      <c r="N1677" s="5" t="s">
        <v>3944</v>
      </c>
    </row>
    <row r="1678" spans="1:14">
      <c r="A1678" s="23">
        <f t="shared" si="26"/>
        <v>1677</v>
      </c>
      <c r="B1678" s="5" t="s">
        <v>7356</v>
      </c>
      <c r="C1678" s="5" t="s">
        <v>7357</v>
      </c>
      <c r="D1678" s="14" t="s">
        <v>27611</v>
      </c>
      <c r="E1678" s="14" t="s">
        <v>27620</v>
      </c>
      <c r="F1678" s="14"/>
      <c r="G1678" s="5"/>
      <c r="H1678" s="5" t="s">
        <v>25363</v>
      </c>
      <c r="I1678" s="5" t="s">
        <v>24391</v>
      </c>
      <c r="J1678" s="5" t="s">
        <v>23340</v>
      </c>
      <c r="K1678" s="5" t="s">
        <v>23590</v>
      </c>
      <c r="L1678" s="5" t="s">
        <v>7358</v>
      </c>
      <c r="M1678" s="5" t="s">
        <v>7359</v>
      </c>
      <c r="N1678" s="5" t="s">
        <v>7360</v>
      </c>
    </row>
    <row r="1679" spans="1:14">
      <c r="A1679" s="23">
        <f t="shared" si="26"/>
        <v>1678</v>
      </c>
      <c r="B1679" s="5" t="s">
        <v>7361</v>
      </c>
      <c r="C1679" s="5" t="s">
        <v>7362</v>
      </c>
      <c r="D1679" s="14"/>
      <c r="E1679" s="14"/>
      <c r="F1679" s="14"/>
      <c r="G1679" s="14" t="s">
        <v>28440</v>
      </c>
      <c r="H1679" s="5" t="s">
        <v>24415</v>
      </c>
      <c r="I1679" s="5" t="s">
        <v>24415</v>
      </c>
      <c r="J1679" s="5" t="s">
        <v>22699</v>
      </c>
      <c r="K1679" s="5" t="s">
        <v>23591</v>
      </c>
      <c r="L1679" s="5" t="s">
        <v>7363</v>
      </c>
      <c r="M1679" s="5" t="s">
        <v>7364</v>
      </c>
      <c r="N1679" s="5" t="s">
        <v>7365</v>
      </c>
    </row>
    <row r="1680" spans="1:14">
      <c r="A1680" s="23">
        <f t="shared" si="26"/>
        <v>1679</v>
      </c>
      <c r="B1680" s="5" t="s">
        <v>7366</v>
      </c>
      <c r="C1680" s="5" t="s">
        <v>7367</v>
      </c>
      <c r="D1680" s="14"/>
      <c r="E1680" s="14"/>
      <c r="F1680" s="14"/>
      <c r="G1680" s="5"/>
      <c r="H1680" s="5" t="s">
        <v>25364</v>
      </c>
      <c r="I1680" s="5" t="s">
        <v>24253</v>
      </c>
      <c r="J1680" s="5" t="s">
        <v>22781</v>
      </c>
      <c r="K1680" s="5" t="s">
        <v>23313</v>
      </c>
      <c r="L1680" s="5" t="s">
        <v>7368</v>
      </c>
      <c r="M1680" s="5" t="s">
        <v>7369</v>
      </c>
      <c r="N1680" s="5" t="s">
        <v>7370</v>
      </c>
    </row>
    <row r="1681" spans="1:14">
      <c r="A1681" s="23">
        <f t="shared" si="26"/>
        <v>1680</v>
      </c>
      <c r="B1681" s="5" t="s">
        <v>7371</v>
      </c>
      <c r="C1681" s="5" t="s">
        <v>7372</v>
      </c>
      <c r="D1681" s="14" t="s">
        <v>28482</v>
      </c>
      <c r="E1681" s="14" t="s">
        <v>27615</v>
      </c>
      <c r="F1681" s="14"/>
      <c r="G1681" s="5" t="s">
        <v>27505</v>
      </c>
      <c r="H1681" s="5" t="s">
        <v>25365</v>
      </c>
      <c r="I1681" s="5" t="s">
        <v>23790</v>
      </c>
      <c r="J1681" s="5" t="s">
        <v>22557</v>
      </c>
      <c r="K1681" s="5" t="s">
        <v>23434</v>
      </c>
      <c r="L1681" s="5" t="s">
        <v>7373</v>
      </c>
      <c r="M1681" s="5" t="s">
        <v>7374</v>
      </c>
      <c r="N1681" s="5" t="s">
        <v>7375</v>
      </c>
    </row>
    <row r="1682" spans="1:14">
      <c r="A1682" s="23">
        <f t="shared" si="26"/>
        <v>1681</v>
      </c>
      <c r="B1682" s="5" t="s">
        <v>7376</v>
      </c>
      <c r="C1682" s="5" t="s">
        <v>7377</v>
      </c>
      <c r="D1682" s="14" t="s">
        <v>28984</v>
      </c>
      <c r="E1682" s="14" t="s">
        <v>27615</v>
      </c>
      <c r="F1682" s="14"/>
      <c r="G1682" s="5"/>
      <c r="H1682" s="5" t="s">
        <v>25366</v>
      </c>
      <c r="I1682" s="5" t="s">
        <v>23820</v>
      </c>
      <c r="J1682" s="5" t="s">
        <v>22605</v>
      </c>
      <c r="K1682" s="5" t="s">
        <v>23592</v>
      </c>
      <c r="L1682" s="5" t="s">
        <v>7378</v>
      </c>
      <c r="M1682" s="5" t="s">
        <v>7379</v>
      </c>
      <c r="N1682" s="5" t="s">
        <v>3944</v>
      </c>
    </row>
    <row r="1683" spans="1:14">
      <c r="A1683" s="23">
        <f t="shared" si="26"/>
        <v>1682</v>
      </c>
      <c r="B1683" s="5" t="s">
        <v>7380</v>
      </c>
      <c r="C1683" s="5" t="s">
        <v>7381</v>
      </c>
      <c r="D1683" s="14"/>
      <c r="E1683" s="14"/>
      <c r="F1683" s="14"/>
      <c r="G1683" s="5"/>
      <c r="H1683" s="5" t="s">
        <v>24416</v>
      </c>
      <c r="I1683" s="5" t="s">
        <v>24416</v>
      </c>
      <c r="J1683" s="5" t="s">
        <v>22642</v>
      </c>
      <c r="K1683" s="5" t="s">
        <v>23593</v>
      </c>
      <c r="L1683" s="5" t="s">
        <v>7382</v>
      </c>
      <c r="M1683" s="5" t="s">
        <v>7383</v>
      </c>
      <c r="N1683" s="5" t="s">
        <v>7384</v>
      </c>
    </row>
    <row r="1684" spans="1:14">
      <c r="A1684" s="23">
        <f t="shared" si="26"/>
        <v>1683</v>
      </c>
      <c r="B1684" s="5" t="s">
        <v>7385</v>
      </c>
      <c r="C1684" s="5" t="s">
        <v>7386</v>
      </c>
      <c r="D1684" s="14"/>
      <c r="E1684" s="14"/>
      <c r="F1684" s="14"/>
      <c r="G1684" s="5" t="s">
        <v>28985</v>
      </c>
      <c r="H1684" s="5" t="s">
        <v>25367</v>
      </c>
      <c r="I1684" s="5" t="s">
        <v>24296</v>
      </c>
      <c r="J1684" s="5" t="s">
        <v>23150</v>
      </c>
      <c r="K1684" s="5" t="s">
        <v>23594</v>
      </c>
      <c r="L1684" s="5" t="s">
        <v>7387</v>
      </c>
      <c r="M1684" s="5" t="s">
        <v>7388</v>
      </c>
      <c r="N1684" s="5" t="s">
        <v>7389</v>
      </c>
    </row>
    <row r="1685" spans="1:14">
      <c r="A1685" s="23">
        <f t="shared" si="26"/>
        <v>1684</v>
      </c>
      <c r="B1685" s="5" t="s">
        <v>7390</v>
      </c>
      <c r="C1685" s="5" t="s">
        <v>7391</v>
      </c>
      <c r="D1685" s="14" t="s">
        <v>27789</v>
      </c>
      <c r="E1685" s="14" t="s">
        <v>27620</v>
      </c>
      <c r="F1685" s="14"/>
      <c r="G1685" s="5" t="s">
        <v>28986</v>
      </c>
      <c r="H1685" s="5" t="s">
        <v>24417</v>
      </c>
      <c r="I1685" s="5" t="s">
        <v>24417</v>
      </c>
      <c r="J1685" s="5" t="s">
        <v>23150</v>
      </c>
      <c r="K1685" s="5" t="s">
        <v>23595</v>
      </c>
      <c r="L1685" s="5" t="s">
        <v>7392</v>
      </c>
      <c r="M1685" s="5" t="s">
        <v>7393</v>
      </c>
      <c r="N1685" s="5" t="s">
        <v>7394</v>
      </c>
    </row>
    <row r="1686" spans="1:14">
      <c r="A1686" s="23">
        <f t="shared" si="26"/>
        <v>1685</v>
      </c>
      <c r="B1686" s="5" t="s">
        <v>7395</v>
      </c>
      <c r="C1686" s="20" t="s">
        <v>3944</v>
      </c>
      <c r="D1686" s="14"/>
      <c r="E1686" s="14"/>
      <c r="F1686" s="14"/>
      <c r="G1686" s="5" t="s">
        <v>27476</v>
      </c>
      <c r="H1686" s="5" t="s">
        <v>27750</v>
      </c>
      <c r="I1686" s="5" t="s">
        <v>29914</v>
      </c>
      <c r="J1686" s="5" t="s">
        <v>22538</v>
      </c>
      <c r="K1686" s="5" t="s">
        <v>22651</v>
      </c>
      <c r="L1686" s="5" t="s">
        <v>7396</v>
      </c>
      <c r="M1686" s="5" t="s">
        <v>7397</v>
      </c>
      <c r="N1686" s="5" t="s">
        <v>7398</v>
      </c>
    </row>
    <row r="1687" spans="1:14">
      <c r="A1687" s="23">
        <f t="shared" si="26"/>
        <v>1686</v>
      </c>
      <c r="B1687" s="5" t="s">
        <v>7399</v>
      </c>
      <c r="C1687" s="5" t="s">
        <v>7400</v>
      </c>
      <c r="D1687" s="14"/>
      <c r="E1687" s="14"/>
      <c r="F1687" s="14"/>
      <c r="G1687" s="5"/>
      <c r="H1687" s="5" t="s">
        <v>24418</v>
      </c>
      <c r="I1687" s="5" t="s">
        <v>24418</v>
      </c>
      <c r="J1687" s="5" t="s">
        <v>22605</v>
      </c>
      <c r="K1687" s="5" t="s">
        <v>23596</v>
      </c>
      <c r="L1687" s="5" t="s">
        <v>7401</v>
      </c>
      <c r="M1687" s="5" t="s">
        <v>7402</v>
      </c>
      <c r="N1687" s="5" t="s">
        <v>7403</v>
      </c>
    </row>
    <row r="1688" spans="1:14">
      <c r="A1688" s="23">
        <f t="shared" si="26"/>
        <v>1687</v>
      </c>
      <c r="B1688" s="5" t="s">
        <v>7404</v>
      </c>
      <c r="C1688" s="5" t="s">
        <v>7405</v>
      </c>
      <c r="D1688" s="14"/>
      <c r="E1688" s="14"/>
      <c r="F1688" s="14"/>
      <c r="G1688" s="5"/>
      <c r="H1688" s="5" t="s">
        <v>25368</v>
      </c>
      <c r="I1688" s="5" t="s">
        <v>24325</v>
      </c>
      <c r="J1688" s="5" t="s">
        <v>22605</v>
      </c>
      <c r="K1688" s="5" t="s">
        <v>23597</v>
      </c>
      <c r="L1688" s="5" t="s">
        <v>7406</v>
      </c>
      <c r="M1688" s="5" t="s">
        <v>7407</v>
      </c>
      <c r="N1688" s="5" t="s">
        <v>7408</v>
      </c>
    </row>
    <row r="1689" spans="1:14">
      <c r="A1689" s="23">
        <f t="shared" si="26"/>
        <v>1688</v>
      </c>
      <c r="B1689" s="5" t="s">
        <v>7409</v>
      </c>
      <c r="C1689" s="5" t="s">
        <v>7410</v>
      </c>
      <c r="D1689" s="14"/>
      <c r="E1689" s="14"/>
      <c r="F1689" s="14"/>
      <c r="G1689" s="5"/>
      <c r="H1689" s="5" t="s">
        <v>25369</v>
      </c>
      <c r="I1689" s="5" t="s">
        <v>24419</v>
      </c>
      <c r="J1689" s="5" t="s">
        <v>22673</v>
      </c>
      <c r="K1689" s="5" t="s">
        <v>23598</v>
      </c>
      <c r="L1689" s="5" t="s">
        <v>7411</v>
      </c>
      <c r="M1689" s="5" t="s">
        <v>7412</v>
      </c>
      <c r="N1689" s="5" t="s">
        <v>7413</v>
      </c>
    </row>
    <row r="1690" spans="1:14">
      <c r="A1690" s="23">
        <f t="shared" si="26"/>
        <v>1689</v>
      </c>
      <c r="B1690" s="5" t="s">
        <v>7414</v>
      </c>
      <c r="C1690" s="20" t="s">
        <v>3944</v>
      </c>
      <c r="D1690" s="14"/>
      <c r="E1690" s="14"/>
      <c r="F1690" s="14"/>
      <c r="G1690" s="5"/>
      <c r="H1690" s="5" t="s">
        <v>25370</v>
      </c>
      <c r="I1690" s="5" t="s">
        <v>24420</v>
      </c>
      <c r="J1690" s="5" t="s">
        <v>23008</v>
      </c>
      <c r="K1690" s="5" t="s">
        <v>23599</v>
      </c>
      <c r="L1690" s="5" t="s">
        <v>7415</v>
      </c>
      <c r="M1690" s="5" t="s">
        <v>7416</v>
      </c>
      <c r="N1690" s="5" t="s">
        <v>7417</v>
      </c>
    </row>
    <row r="1691" spans="1:14">
      <c r="A1691" s="23">
        <f t="shared" si="26"/>
        <v>1690</v>
      </c>
      <c r="B1691" s="5" t="s">
        <v>7418</v>
      </c>
      <c r="C1691" s="5" t="s">
        <v>7419</v>
      </c>
      <c r="D1691" s="14"/>
      <c r="E1691" s="14"/>
      <c r="F1691" s="14"/>
      <c r="G1691" s="5" t="s">
        <v>27861</v>
      </c>
      <c r="H1691" s="5" t="s">
        <v>24421</v>
      </c>
      <c r="I1691" s="5" t="s">
        <v>24421</v>
      </c>
      <c r="J1691" s="5" t="s">
        <v>22854</v>
      </c>
      <c r="K1691" s="5" t="s">
        <v>23600</v>
      </c>
      <c r="L1691" s="5" t="s">
        <v>7420</v>
      </c>
      <c r="M1691" s="5" t="s">
        <v>7421</v>
      </c>
      <c r="N1691" s="5" t="s">
        <v>7422</v>
      </c>
    </row>
    <row r="1692" spans="1:14">
      <c r="A1692" s="23">
        <f t="shared" si="26"/>
        <v>1691</v>
      </c>
      <c r="B1692" s="5" t="s">
        <v>7423</v>
      </c>
      <c r="C1692" s="5" t="s">
        <v>7424</v>
      </c>
      <c r="D1692" s="14" t="s">
        <v>28991</v>
      </c>
      <c r="E1692" s="14" t="s">
        <v>27614</v>
      </c>
      <c r="F1692" s="14"/>
      <c r="G1692" s="5"/>
      <c r="H1692" s="5" t="s">
        <v>24035</v>
      </c>
      <c r="I1692" s="5" t="s">
        <v>24035</v>
      </c>
      <c r="J1692" s="5" t="s">
        <v>22882</v>
      </c>
      <c r="K1692" s="5" t="s">
        <v>22979</v>
      </c>
      <c r="L1692" s="5" t="s">
        <v>7425</v>
      </c>
      <c r="M1692" s="5" t="s">
        <v>7426</v>
      </c>
      <c r="N1692" s="5" t="s">
        <v>7427</v>
      </c>
    </row>
    <row r="1693" spans="1:14">
      <c r="A1693" s="23">
        <f t="shared" si="26"/>
        <v>1692</v>
      </c>
      <c r="B1693" s="5" t="s">
        <v>7428</v>
      </c>
      <c r="C1693" s="5" t="s">
        <v>7429</v>
      </c>
      <c r="D1693" s="14"/>
      <c r="E1693" s="14"/>
      <c r="F1693" s="14"/>
      <c r="G1693" s="5" t="s">
        <v>28992</v>
      </c>
      <c r="H1693" s="5" t="s">
        <v>24029</v>
      </c>
      <c r="I1693" s="5" t="s">
        <v>24029</v>
      </c>
      <c r="J1693" s="5" t="s">
        <v>22736</v>
      </c>
      <c r="K1693" s="5" t="s">
        <v>22968</v>
      </c>
      <c r="L1693" s="5" t="s">
        <v>7430</v>
      </c>
      <c r="M1693" s="5" t="s">
        <v>7431</v>
      </c>
      <c r="N1693" s="5" t="s">
        <v>7432</v>
      </c>
    </row>
    <row r="1694" spans="1:14">
      <c r="A1694" s="23">
        <f t="shared" si="26"/>
        <v>1693</v>
      </c>
      <c r="B1694" s="5" t="s">
        <v>7433</v>
      </c>
      <c r="C1694" s="5" t="s">
        <v>7434</v>
      </c>
      <c r="D1694" s="14"/>
      <c r="E1694" s="14"/>
      <c r="F1694" s="14"/>
      <c r="G1694" s="5" t="s">
        <v>28993</v>
      </c>
      <c r="H1694" s="5" t="s">
        <v>25371</v>
      </c>
      <c r="I1694" s="5" t="s">
        <v>24422</v>
      </c>
      <c r="J1694" s="5" t="s">
        <v>22589</v>
      </c>
      <c r="K1694" s="5" t="s">
        <v>23601</v>
      </c>
      <c r="L1694" s="5" t="s">
        <v>7435</v>
      </c>
      <c r="M1694" s="5" t="s">
        <v>7436</v>
      </c>
      <c r="N1694" s="5" t="s">
        <v>7437</v>
      </c>
    </row>
    <row r="1695" spans="1:14">
      <c r="A1695" s="23">
        <f t="shared" si="26"/>
        <v>1694</v>
      </c>
      <c r="B1695" s="5" t="s">
        <v>7438</v>
      </c>
      <c r="C1695" s="5" t="s">
        <v>7439</v>
      </c>
      <c r="D1695" s="14" t="s">
        <v>28994</v>
      </c>
      <c r="E1695" s="14" t="s">
        <v>27610</v>
      </c>
      <c r="F1695" s="14"/>
      <c r="G1695" s="5"/>
      <c r="H1695" s="5" t="s">
        <v>24423</v>
      </c>
      <c r="I1695" s="5" t="s">
        <v>24423</v>
      </c>
      <c r="J1695" s="5" t="s">
        <v>22553</v>
      </c>
      <c r="K1695" s="5" t="s">
        <v>23602</v>
      </c>
      <c r="L1695" s="5" t="s">
        <v>7440</v>
      </c>
      <c r="M1695" s="5" t="s">
        <v>7441</v>
      </c>
      <c r="N1695" s="5" t="s">
        <v>7442</v>
      </c>
    </row>
    <row r="1696" spans="1:14">
      <c r="A1696" s="23">
        <f t="shared" si="26"/>
        <v>1695</v>
      </c>
      <c r="B1696" s="5" t="s">
        <v>7443</v>
      </c>
      <c r="C1696" s="5" t="s">
        <v>7444</v>
      </c>
      <c r="D1696" s="14"/>
      <c r="E1696" s="14"/>
      <c r="F1696" s="14"/>
      <c r="G1696" s="5" t="s">
        <v>27309</v>
      </c>
      <c r="H1696" s="5" t="s">
        <v>27751</v>
      </c>
      <c r="I1696" s="5" t="s">
        <v>27681</v>
      </c>
      <c r="J1696" s="5" t="s">
        <v>22538</v>
      </c>
      <c r="K1696" s="5" t="s">
        <v>22647</v>
      </c>
      <c r="L1696" s="5" t="s">
        <v>7445</v>
      </c>
      <c r="M1696" s="5" t="s">
        <v>7446</v>
      </c>
      <c r="N1696" s="5" t="s">
        <v>7447</v>
      </c>
    </row>
    <row r="1697" spans="1:14">
      <c r="A1697" s="23">
        <f t="shared" si="26"/>
        <v>1696</v>
      </c>
      <c r="B1697" s="5" t="s">
        <v>7448</v>
      </c>
      <c r="C1697" s="5" t="s">
        <v>7449</v>
      </c>
      <c r="D1697" s="14" t="s">
        <v>11740</v>
      </c>
      <c r="E1697" s="14" t="s">
        <v>27668</v>
      </c>
      <c r="F1697" s="14"/>
      <c r="G1697" s="5" t="s">
        <v>28995</v>
      </c>
      <c r="H1697" s="5" t="s">
        <v>25372</v>
      </c>
      <c r="I1697" s="5" t="s">
        <v>23777</v>
      </c>
      <c r="J1697" s="5" t="s">
        <v>22553</v>
      </c>
      <c r="K1697" s="5" t="s">
        <v>23603</v>
      </c>
      <c r="L1697" s="5" t="s">
        <v>7450</v>
      </c>
      <c r="M1697" s="5" t="s">
        <v>7451</v>
      </c>
      <c r="N1697" s="5" t="s">
        <v>7452</v>
      </c>
    </row>
    <row r="1698" spans="1:14">
      <c r="A1698" s="23">
        <f t="shared" si="26"/>
        <v>1697</v>
      </c>
      <c r="B1698" s="5" t="s">
        <v>7453</v>
      </c>
      <c r="C1698" s="5" t="s">
        <v>7454</v>
      </c>
      <c r="D1698" s="14" t="s">
        <v>28996</v>
      </c>
      <c r="E1698" s="14" t="s">
        <v>27668</v>
      </c>
      <c r="F1698" s="14"/>
      <c r="G1698" s="5" t="s">
        <v>28997</v>
      </c>
      <c r="H1698" s="5" t="s">
        <v>24424</v>
      </c>
      <c r="I1698" s="5" t="s">
        <v>24424</v>
      </c>
      <c r="J1698" s="5" t="s">
        <v>22543</v>
      </c>
      <c r="K1698" s="5" t="s">
        <v>23604</v>
      </c>
      <c r="L1698" s="5" t="s">
        <v>7455</v>
      </c>
      <c r="M1698" s="5" t="s">
        <v>7456</v>
      </c>
      <c r="N1698" s="5" t="s">
        <v>7457</v>
      </c>
    </row>
    <row r="1699" spans="1:14">
      <c r="A1699" s="23">
        <f t="shared" si="26"/>
        <v>1698</v>
      </c>
      <c r="B1699" s="5" t="s">
        <v>7458</v>
      </c>
      <c r="C1699" s="5" t="s">
        <v>7459</v>
      </c>
      <c r="D1699" s="14" t="s">
        <v>28998</v>
      </c>
      <c r="E1699" s="14"/>
      <c r="F1699" s="14"/>
      <c r="G1699" s="5"/>
      <c r="H1699" s="5" t="s">
        <v>27712</v>
      </c>
      <c r="I1699" s="5" t="s">
        <v>29914</v>
      </c>
      <c r="J1699" s="5" t="s">
        <v>22538</v>
      </c>
      <c r="K1699" s="5" t="s">
        <v>22651</v>
      </c>
      <c r="L1699" s="5" t="s">
        <v>7460</v>
      </c>
      <c r="M1699" s="5" t="s">
        <v>7461</v>
      </c>
      <c r="N1699" s="5" t="s">
        <v>7462</v>
      </c>
    </row>
    <row r="1700" spans="1:14">
      <c r="A1700" s="23">
        <f t="shared" si="26"/>
        <v>1699</v>
      </c>
      <c r="B1700" s="5" t="s">
        <v>7463</v>
      </c>
      <c r="C1700" s="5" t="s">
        <v>7464</v>
      </c>
      <c r="D1700" s="14"/>
      <c r="E1700" s="14"/>
      <c r="F1700" s="14"/>
      <c r="G1700" s="5" t="s">
        <v>27927</v>
      </c>
      <c r="H1700" s="5" t="s">
        <v>24425</v>
      </c>
      <c r="I1700" s="5" t="s">
        <v>24425</v>
      </c>
      <c r="J1700" s="5" t="s">
        <v>22578</v>
      </c>
      <c r="K1700" s="5" t="s">
        <v>23605</v>
      </c>
      <c r="L1700" s="5" t="s">
        <v>7465</v>
      </c>
      <c r="M1700" s="5" t="s">
        <v>7466</v>
      </c>
      <c r="N1700" s="5" t="s">
        <v>7467</v>
      </c>
    </row>
    <row r="1701" spans="1:14">
      <c r="A1701" s="23">
        <f t="shared" si="26"/>
        <v>1700</v>
      </c>
      <c r="B1701" s="5" t="s">
        <v>7468</v>
      </c>
      <c r="C1701" s="5" t="s">
        <v>7469</v>
      </c>
      <c r="D1701" s="14" t="s">
        <v>28999</v>
      </c>
      <c r="E1701" s="14" t="s">
        <v>27620</v>
      </c>
      <c r="F1701" s="14"/>
      <c r="G1701" s="5"/>
      <c r="H1701" s="5" t="s">
        <v>24031</v>
      </c>
      <c r="I1701" s="5" t="s">
        <v>23846</v>
      </c>
      <c r="J1701" s="5" t="s">
        <v>22664</v>
      </c>
      <c r="K1701" s="5" t="s">
        <v>22665</v>
      </c>
      <c r="L1701" s="5" t="s">
        <v>7470</v>
      </c>
      <c r="M1701" s="5" t="s">
        <v>7471</v>
      </c>
      <c r="N1701" s="5" t="s">
        <v>368</v>
      </c>
    </row>
    <row r="1702" spans="1:14">
      <c r="A1702" s="23">
        <f t="shared" si="26"/>
        <v>1701</v>
      </c>
      <c r="B1702" s="5" t="s">
        <v>7472</v>
      </c>
      <c r="C1702" s="5" t="s">
        <v>7473</v>
      </c>
      <c r="D1702" s="14" t="s">
        <v>29001</v>
      </c>
      <c r="E1702" s="14" t="s">
        <v>27620</v>
      </c>
      <c r="F1702" s="14"/>
      <c r="G1702" s="5" t="s">
        <v>29000</v>
      </c>
      <c r="H1702" s="5" t="s">
        <v>29008</v>
      </c>
      <c r="I1702" s="5" t="s">
        <v>29008</v>
      </c>
      <c r="J1702" s="5" t="s">
        <v>22578</v>
      </c>
      <c r="K1702" s="5" t="s">
        <v>23606</v>
      </c>
      <c r="L1702" s="5" t="s">
        <v>7474</v>
      </c>
      <c r="M1702" s="5" t="s">
        <v>7475</v>
      </c>
      <c r="N1702" s="5" t="s">
        <v>7476</v>
      </c>
    </row>
    <row r="1703" spans="1:14">
      <c r="A1703" s="23">
        <f t="shared" si="26"/>
        <v>1702</v>
      </c>
      <c r="B1703" s="5" t="s">
        <v>7477</v>
      </c>
      <c r="C1703" s="5" t="s">
        <v>7478</v>
      </c>
      <c r="D1703" s="14"/>
      <c r="E1703" s="14"/>
      <c r="F1703" s="14"/>
      <c r="G1703" s="5" t="s">
        <v>29002</v>
      </c>
      <c r="H1703" s="5" t="s">
        <v>25373</v>
      </c>
      <c r="I1703" s="5" t="s">
        <v>23991</v>
      </c>
      <c r="J1703" s="5" t="s">
        <v>22605</v>
      </c>
      <c r="K1703" s="5" t="s">
        <v>23607</v>
      </c>
      <c r="L1703" s="5" t="s">
        <v>7479</v>
      </c>
      <c r="M1703" s="5" t="s">
        <v>7480</v>
      </c>
      <c r="N1703" s="5" t="s">
        <v>7481</v>
      </c>
    </row>
    <row r="1704" spans="1:14">
      <c r="A1704" s="23">
        <f t="shared" si="26"/>
        <v>1703</v>
      </c>
      <c r="B1704" s="5" t="s">
        <v>7482</v>
      </c>
      <c r="C1704" s="5" t="s">
        <v>7483</v>
      </c>
      <c r="D1704" s="14"/>
      <c r="E1704" s="14"/>
      <c r="F1704" s="14"/>
      <c r="G1704" s="5"/>
      <c r="H1704" s="5" t="s">
        <v>25374</v>
      </c>
      <c r="I1704" s="5" t="s">
        <v>24115</v>
      </c>
      <c r="J1704" s="5" t="s">
        <v>22733</v>
      </c>
      <c r="K1704" s="5" t="s">
        <v>22786</v>
      </c>
      <c r="L1704" s="5" t="s">
        <v>7484</v>
      </c>
      <c r="M1704" s="5" t="s">
        <v>7485</v>
      </c>
      <c r="N1704" s="5" t="s">
        <v>7486</v>
      </c>
    </row>
    <row r="1705" spans="1:14">
      <c r="A1705" s="23">
        <f t="shared" si="26"/>
        <v>1704</v>
      </c>
      <c r="B1705" s="5" t="s">
        <v>7487</v>
      </c>
      <c r="C1705" s="5" t="s">
        <v>7488</v>
      </c>
      <c r="D1705" s="14"/>
      <c r="E1705" s="14"/>
      <c r="F1705" s="14"/>
      <c r="G1705" s="14" t="s">
        <v>27837</v>
      </c>
      <c r="H1705" s="5" t="s">
        <v>25070</v>
      </c>
      <c r="I1705" s="5" t="s">
        <v>24426</v>
      </c>
      <c r="J1705" s="5" t="s">
        <v>22673</v>
      </c>
      <c r="K1705" s="5" t="s">
        <v>23608</v>
      </c>
      <c r="L1705" s="5" t="s">
        <v>7489</v>
      </c>
      <c r="M1705" s="5" t="s">
        <v>7490</v>
      </c>
      <c r="N1705" s="5" t="s">
        <v>7491</v>
      </c>
    </row>
    <row r="1706" spans="1:14">
      <c r="A1706" s="23">
        <f t="shared" si="26"/>
        <v>1705</v>
      </c>
      <c r="B1706" s="5" t="s">
        <v>7492</v>
      </c>
      <c r="C1706" s="5" t="s">
        <v>7493</v>
      </c>
      <c r="D1706" s="14"/>
      <c r="E1706" s="14"/>
      <c r="F1706" s="14"/>
      <c r="G1706" s="14" t="s">
        <v>29003</v>
      </c>
      <c r="H1706" s="5" t="s">
        <v>25375</v>
      </c>
      <c r="I1706" s="5" t="s">
        <v>24427</v>
      </c>
      <c r="J1706" s="5" t="s">
        <v>22627</v>
      </c>
      <c r="K1706" s="5" t="s">
        <v>23609</v>
      </c>
      <c r="L1706" s="5" t="s">
        <v>7494</v>
      </c>
      <c r="M1706" s="5" t="s">
        <v>7495</v>
      </c>
      <c r="N1706" s="5" t="s">
        <v>7496</v>
      </c>
    </row>
    <row r="1707" spans="1:14">
      <c r="A1707" s="23">
        <f t="shared" si="26"/>
        <v>1706</v>
      </c>
      <c r="B1707" s="5" t="s">
        <v>7497</v>
      </c>
      <c r="C1707" s="5" t="s">
        <v>7498</v>
      </c>
      <c r="D1707" s="14"/>
      <c r="E1707" s="14"/>
      <c r="F1707" s="14"/>
      <c r="G1707" s="14" t="s">
        <v>29004</v>
      </c>
      <c r="H1707" s="5" t="s">
        <v>24428</v>
      </c>
      <c r="I1707" s="5" t="s">
        <v>24428</v>
      </c>
      <c r="J1707" s="5" t="s">
        <v>22627</v>
      </c>
      <c r="K1707" s="5" t="s">
        <v>23610</v>
      </c>
      <c r="L1707" s="5" t="s">
        <v>7499</v>
      </c>
      <c r="M1707" s="5" t="s">
        <v>7500</v>
      </c>
      <c r="N1707" s="5" t="s">
        <v>7501</v>
      </c>
    </row>
    <row r="1708" spans="1:14">
      <c r="A1708" s="23">
        <f t="shared" si="26"/>
        <v>1707</v>
      </c>
      <c r="B1708" s="5" t="s">
        <v>7502</v>
      </c>
      <c r="C1708" s="5" t="s">
        <v>7503</v>
      </c>
      <c r="D1708" s="14" t="s">
        <v>29005</v>
      </c>
      <c r="E1708" s="14" t="s">
        <v>27668</v>
      </c>
      <c r="F1708" s="14"/>
      <c r="G1708" s="5"/>
      <c r="H1708" s="5" t="s">
        <v>25159</v>
      </c>
      <c r="I1708" s="5" t="s">
        <v>24075</v>
      </c>
      <c r="J1708" s="5" t="s">
        <v>22627</v>
      </c>
      <c r="K1708" s="5" t="s">
        <v>23611</v>
      </c>
      <c r="L1708" s="5" t="s">
        <v>7504</v>
      </c>
      <c r="M1708" s="5" t="s">
        <v>7505</v>
      </c>
      <c r="N1708" s="5" t="s">
        <v>7506</v>
      </c>
    </row>
    <row r="1709" spans="1:14">
      <c r="A1709" s="23">
        <f t="shared" si="26"/>
        <v>1708</v>
      </c>
      <c r="B1709" s="5" t="s">
        <v>7507</v>
      </c>
      <c r="C1709" s="5" t="s">
        <v>7508</v>
      </c>
      <c r="D1709" s="14" t="s">
        <v>29006</v>
      </c>
      <c r="E1709" s="14" t="s">
        <v>27610</v>
      </c>
      <c r="F1709" s="14"/>
      <c r="G1709" s="5" t="s">
        <v>27362</v>
      </c>
      <c r="H1709" s="5" t="s">
        <v>25376</v>
      </c>
      <c r="I1709" s="5" t="s">
        <v>24429</v>
      </c>
      <c r="J1709" s="5" t="s">
        <v>22654</v>
      </c>
      <c r="K1709" s="5" t="s">
        <v>23612</v>
      </c>
      <c r="L1709" s="5" t="s">
        <v>7509</v>
      </c>
      <c r="M1709" s="5" t="s">
        <v>7510</v>
      </c>
      <c r="N1709" s="5" t="s">
        <v>7511</v>
      </c>
    </row>
    <row r="1710" spans="1:14">
      <c r="A1710" s="23">
        <f t="shared" si="26"/>
        <v>1709</v>
      </c>
      <c r="B1710" s="5" t="s">
        <v>7512</v>
      </c>
      <c r="C1710" s="5" t="s">
        <v>7513</v>
      </c>
      <c r="D1710" s="14"/>
      <c r="E1710" s="14"/>
      <c r="F1710" s="14"/>
      <c r="G1710" s="5" t="s">
        <v>29007</v>
      </c>
      <c r="H1710" s="5" t="s">
        <v>25377</v>
      </c>
      <c r="I1710" s="5" t="s">
        <v>24430</v>
      </c>
      <c r="J1710" s="5" t="s">
        <v>22551</v>
      </c>
      <c r="K1710" s="5" t="s">
        <v>23613</v>
      </c>
      <c r="L1710" s="5" t="s">
        <v>7514</v>
      </c>
      <c r="M1710" s="5" t="s">
        <v>7515</v>
      </c>
      <c r="N1710" s="5" t="s">
        <v>7516</v>
      </c>
    </row>
    <row r="1711" spans="1:14">
      <c r="A1711" s="23">
        <f t="shared" si="26"/>
        <v>1710</v>
      </c>
      <c r="B1711" s="5" t="s">
        <v>7517</v>
      </c>
      <c r="C1711" s="5" t="s">
        <v>7518</v>
      </c>
      <c r="D1711" s="14" t="s">
        <v>28342</v>
      </c>
      <c r="E1711" s="14" t="s">
        <v>27608</v>
      </c>
      <c r="F1711" s="14"/>
      <c r="G1711" s="5"/>
      <c r="H1711" s="5" t="s">
        <v>24431</v>
      </c>
      <c r="I1711" s="5" t="s">
        <v>24431</v>
      </c>
      <c r="J1711" s="5" t="s">
        <v>22635</v>
      </c>
      <c r="K1711" s="5" t="s">
        <v>23614</v>
      </c>
      <c r="L1711" s="5" t="s">
        <v>7519</v>
      </c>
      <c r="M1711" s="5" t="s">
        <v>7520</v>
      </c>
      <c r="N1711" s="5" t="s">
        <v>7521</v>
      </c>
    </row>
    <row r="1712" spans="1:14">
      <c r="A1712" s="23">
        <f t="shared" si="26"/>
        <v>1711</v>
      </c>
      <c r="B1712" s="5" t="s">
        <v>7522</v>
      </c>
      <c r="C1712" s="5" t="s">
        <v>7523</v>
      </c>
      <c r="D1712" s="14" t="s">
        <v>28441</v>
      </c>
      <c r="E1712" s="14" t="s">
        <v>27615</v>
      </c>
      <c r="F1712" s="14"/>
      <c r="G1712" s="5"/>
      <c r="H1712" s="5" t="s">
        <v>24432</v>
      </c>
      <c r="I1712" s="5" t="s">
        <v>24432</v>
      </c>
      <c r="J1712" s="5" t="s">
        <v>22598</v>
      </c>
      <c r="K1712" s="5" t="s">
        <v>22957</v>
      </c>
      <c r="L1712" s="5" t="s">
        <v>7524</v>
      </c>
      <c r="M1712" s="5" t="s">
        <v>7525</v>
      </c>
      <c r="N1712" s="5" t="s">
        <v>7526</v>
      </c>
    </row>
    <row r="1713" spans="1:14">
      <c r="A1713" s="23">
        <f t="shared" si="26"/>
        <v>1712</v>
      </c>
      <c r="B1713" s="5" t="s">
        <v>7527</v>
      </c>
      <c r="C1713" s="5" t="s">
        <v>7528</v>
      </c>
      <c r="D1713" s="14"/>
      <c r="E1713" s="14"/>
      <c r="F1713" s="14"/>
      <c r="G1713" s="5"/>
      <c r="H1713" s="5" t="s">
        <v>24633</v>
      </c>
      <c r="I1713" s="5" t="s">
        <v>23771</v>
      </c>
      <c r="J1713" s="5" t="s">
        <v>22598</v>
      </c>
      <c r="K1713" s="5" t="s">
        <v>22944</v>
      </c>
      <c r="L1713" s="5" t="s">
        <v>7529</v>
      </c>
      <c r="M1713" s="5" t="s">
        <v>7530</v>
      </c>
      <c r="N1713" s="5" t="s">
        <v>3944</v>
      </c>
    </row>
    <row r="1714" spans="1:14">
      <c r="A1714" s="23">
        <f t="shared" si="26"/>
        <v>1713</v>
      </c>
      <c r="B1714" s="5" t="s">
        <v>7531</v>
      </c>
      <c r="C1714" s="5" t="s">
        <v>7532</v>
      </c>
      <c r="D1714" s="14"/>
      <c r="E1714" s="14"/>
      <c r="F1714" s="14"/>
      <c r="G1714" s="14" t="s">
        <v>29009</v>
      </c>
      <c r="H1714" s="5" t="s">
        <v>25008</v>
      </c>
      <c r="I1714" s="5" t="s">
        <v>24044</v>
      </c>
      <c r="J1714" s="5" t="s">
        <v>22776</v>
      </c>
      <c r="K1714" s="5" t="s">
        <v>22989</v>
      </c>
      <c r="L1714" s="5" t="s">
        <v>7533</v>
      </c>
      <c r="M1714" s="5" t="s">
        <v>7534</v>
      </c>
      <c r="N1714" s="5" t="s">
        <v>7535</v>
      </c>
    </row>
    <row r="1715" spans="1:14">
      <c r="A1715" s="23">
        <f t="shared" si="26"/>
        <v>1714</v>
      </c>
      <c r="B1715" s="5" t="s">
        <v>7536</v>
      </c>
      <c r="C1715" s="5" t="s">
        <v>7537</v>
      </c>
      <c r="D1715" s="14"/>
      <c r="E1715" s="14"/>
      <c r="F1715" s="14"/>
      <c r="G1715" s="14" t="s">
        <v>27803</v>
      </c>
      <c r="H1715" s="5" t="s">
        <v>25050</v>
      </c>
      <c r="I1715" s="5" t="s">
        <v>24433</v>
      </c>
      <c r="J1715" s="5" t="s">
        <v>22605</v>
      </c>
      <c r="K1715" s="5" t="s">
        <v>23615</v>
      </c>
      <c r="L1715" s="5" t="s">
        <v>7538</v>
      </c>
      <c r="M1715" s="5" t="s">
        <v>7539</v>
      </c>
      <c r="N1715" s="5" t="s">
        <v>7540</v>
      </c>
    </row>
    <row r="1716" spans="1:14">
      <c r="A1716" s="23">
        <f t="shared" si="26"/>
        <v>1715</v>
      </c>
      <c r="B1716" s="5" t="s">
        <v>7541</v>
      </c>
      <c r="C1716" s="5" t="s">
        <v>7542</v>
      </c>
      <c r="D1716" s="14"/>
      <c r="E1716" s="14"/>
      <c r="F1716" s="14"/>
      <c r="G1716" s="5"/>
      <c r="H1716" s="5" t="s">
        <v>25378</v>
      </c>
      <c r="I1716" s="5" t="s">
        <v>24434</v>
      </c>
      <c r="J1716" s="5" t="s">
        <v>23134</v>
      </c>
      <c r="K1716" s="5" t="s">
        <v>23616</v>
      </c>
      <c r="L1716" s="5" t="s">
        <v>7543</v>
      </c>
      <c r="M1716" s="5" t="s">
        <v>7544</v>
      </c>
      <c r="N1716" s="5" t="s">
        <v>7545</v>
      </c>
    </row>
    <row r="1717" spans="1:14">
      <c r="A1717" s="23">
        <f t="shared" si="26"/>
        <v>1716</v>
      </c>
      <c r="B1717" s="5" t="s">
        <v>7546</v>
      </c>
      <c r="C1717" s="5" t="s">
        <v>7547</v>
      </c>
      <c r="D1717" s="14" t="s">
        <v>18858</v>
      </c>
      <c r="E1717" s="14" t="s">
        <v>27802</v>
      </c>
      <c r="F1717" s="14"/>
      <c r="G1717" s="5"/>
      <c r="H1717" s="5" t="s">
        <v>25379</v>
      </c>
      <c r="I1717" s="5" t="s">
        <v>24004</v>
      </c>
      <c r="J1717" s="5" t="s">
        <v>22938</v>
      </c>
      <c r="K1717" s="5" t="s">
        <v>22942</v>
      </c>
      <c r="L1717" s="5" t="s">
        <v>7548</v>
      </c>
      <c r="M1717" s="5" t="s">
        <v>7549</v>
      </c>
      <c r="N1717" s="5" t="s">
        <v>7550</v>
      </c>
    </row>
    <row r="1718" spans="1:14">
      <c r="A1718" s="23">
        <f t="shared" si="26"/>
        <v>1717</v>
      </c>
      <c r="B1718" s="5" t="s">
        <v>7551</v>
      </c>
      <c r="C1718" s="5" t="s">
        <v>7552</v>
      </c>
      <c r="D1718" s="14" t="s">
        <v>23617</v>
      </c>
      <c r="E1718" s="14"/>
      <c r="F1718" s="14"/>
      <c r="G1718" s="5" t="s">
        <v>27506</v>
      </c>
      <c r="H1718" s="5" t="s">
        <v>29012</v>
      </c>
      <c r="I1718" s="5" t="s">
        <v>23773</v>
      </c>
      <c r="J1718" s="5" t="s">
        <v>22551</v>
      </c>
      <c r="K1718" s="5" t="s">
        <v>23095</v>
      </c>
      <c r="L1718" s="5" t="s">
        <v>7553</v>
      </c>
      <c r="M1718" s="5" t="s">
        <v>7554</v>
      </c>
      <c r="N1718" s="5" t="s">
        <v>7555</v>
      </c>
    </row>
    <row r="1719" spans="1:14">
      <c r="A1719" s="23">
        <f t="shared" si="26"/>
        <v>1718</v>
      </c>
      <c r="B1719" s="5" t="s">
        <v>7556</v>
      </c>
      <c r="C1719" s="5" t="s">
        <v>7557</v>
      </c>
      <c r="D1719" s="14"/>
      <c r="E1719" s="14"/>
      <c r="F1719" s="14"/>
      <c r="G1719" s="5"/>
      <c r="H1719" s="5" t="s">
        <v>23812</v>
      </c>
      <c r="I1719" s="5" t="s">
        <v>23812</v>
      </c>
      <c r="J1719" s="5" t="s">
        <v>22545</v>
      </c>
      <c r="K1719" s="5" t="s">
        <v>22546</v>
      </c>
      <c r="L1719" s="5" t="s">
        <v>7558</v>
      </c>
      <c r="M1719" s="5" t="s">
        <v>7559</v>
      </c>
      <c r="N1719" s="5" t="s">
        <v>7560</v>
      </c>
    </row>
    <row r="1720" spans="1:14">
      <c r="A1720" s="23">
        <f t="shared" si="26"/>
        <v>1719</v>
      </c>
      <c r="B1720" s="5" t="s">
        <v>7561</v>
      </c>
      <c r="C1720" s="5" t="s">
        <v>7562</v>
      </c>
      <c r="D1720" s="14"/>
      <c r="E1720" s="14"/>
      <c r="F1720" s="14"/>
      <c r="G1720" s="5"/>
      <c r="H1720" s="5" t="s">
        <v>24182</v>
      </c>
      <c r="I1720" s="5" t="s">
        <v>24182</v>
      </c>
      <c r="J1720" s="5" t="s">
        <v>22820</v>
      </c>
      <c r="K1720" s="5" t="s">
        <v>23199</v>
      </c>
      <c r="L1720" s="5" t="s">
        <v>7563</v>
      </c>
      <c r="M1720" s="5" t="s">
        <v>7564</v>
      </c>
      <c r="N1720" s="5" t="s">
        <v>7565</v>
      </c>
    </row>
    <row r="1721" spans="1:14">
      <c r="A1721" s="23">
        <f t="shared" si="26"/>
        <v>1720</v>
      </c>
      <c r="B1721" s="5" t="s">
        <v>7566</v>
      </c>
      <c r="C1721" s="5" t="s">
        <v>7567</v>
      </c>
      <c r="D1721" s="14"/>
      <c r="E1721" s="14"/>
      <c r="F1721" s="14"/>
      <c r="G1721" s="5" t="s">
        <v>29010</v>
      </c>
      <c r="H1721" s="5" t="s">
        <v>24956</v>
      </c>
      <c r="I1721" s="5" t="s">
        <v>24435</v>
      </c>
      <c r="J1721" s="5" t="s">
        <v>22557</v>
      </c>
      <c r="K1721" s="5" t="s">
        <v>23618</v>
      </c>
      <c r="L1721" s="5" t="s">
        <v>7568</v>
      </c>
      <c r="M1721" s="5" t="s">
        <v>7569</v>
      </c>
      <c r="N1721" s="5" t="s">
        <v>7570</v>
      </c>
    </row>
    <row r="1722" spans="1:14">
      <c r="A1722" s="23">
        <f t="shared" si="26"/>
        <v>1721</v>
      </c>
      <c r="B1722" s="5" t="s">
        <v>7571</v>
      </c>
      <c r="C1722" s="5" t="s">
        <v>7572</v>
      </c>
      <c r="D1722" s="14"/>
      <c r="E1722" s="14"/>
      <c r="F1722" s="14"/>
      <c r="G1722" s="5"/>
      <c r="H1722" s="5" t="s">
        <v>25380</v>
      </c>
      <c r="I1722" s="5" t="s">
        <v>24436</v>
      </c>
      <c r="J1722" s="5" t="s">
        <v>22589</v>
      </c>
      <c r="K1722" s="5" t="s">
        <v>23619</v>
      </c>
      <c r="L1722" s="5" t="s">
        <v>7573</v>
      </c>
      <c r="M1722" s="5" t="s">
        <v>7574</v>
      </c>
      <c r="N1722" s="5" t="s">
        <v>7575</v>
      </c>
    </row>
    <row r="1723" spans="1:14">
      <c r="A1723" s="23">
        <f t="shared" si="26"/>
        <v>1722</v>
      </c>
      <c r="B1723" s="5" t="s">
        <v>7576</v>
      </c>
      <c r="C1723" s="5" t="s">
        <v>7577</v>
      </c>
      <c r="D1723" s="14" t="s">
        <v>11733</v>
      </c>
      <c r="E1723" s="14"/>
      <c r="F1723" s="14"/>
      <c r="G1723" s="5" t="s">
        <v>24263</v>
      </c>
      <c r="H1723" s="5" t="s">
        <v>25381</v>
      </c>
      <c r="I1723" s="5" t="s">
        <v>24376</v>
      </c>
      <c r="J1723" s="5" t="s">
        <v>22589</v>
      </c>
      <c r="K1723" s="5" t="s">
        <v>23522</v>
      </c>
      <c r="L1723" s="5" t="s">
        <v>7578</v>
      </c>
      <c r="M1723" s="5" t="s">
        <v>7579</v>
      </c>
      <c r="N1723" s="5" t="s">
        <v>7580</v>
      </c>
    </row>
    <row r="1724" spans="1:14">
      <c r="A1724" s="23">
        <f t="shared" si="26"/>
        <v>1723</v>
      </c>
      <c r="B1724" s="5" t="s">
        <v>7581</v>
      </c>
      <c r="C1724" s="5" t="s">
        <v>7582</v>
      </c>
      <c r="D1724" s="14" t="s">
        <v>29011</v>
      </c>
      <c r="E1724" s="14" t="s">
        <v>27620</v>
      </c>
      <c r="F1724" s="14"/>
      <c r="G1724" s="5"/>
      <c r="H1724" s="5" t="s">
        <v>25382</v>
      </c>
      <c r="I1724" s="5" t="s">
        <v>24249</v>
      </c>
      <c r="J1724" s="5" t="s">
        <v>23134</v>
      </c>
      <c r="K1724" s="5" t="s">
        <v>23620</v>
      </c>
      <c r="L1724" s="5" t="s">
        <v>7583</v>
      </c>
      <c r="M1724" s="5" t="s">
        <v>7584</v>
      </c>
      <c r="N1724" s="5" t="s">
        <v>7585</v>
      </c>
    </row>
    <row r="1725" spans="1:14">
      <c r="A1725" s="23">
        <f t="shared" si="26"/>
        <v>1724</v>
      </c>
      <c r="B1725" s="5" t="s">
        <v>7586</v>
      </c>
      <c r="C1725" s="5" t="s">
        <v>7587</v>
      </c>
      <c r="D1725" s="14"/>
      <c r="E1725" s="14"/>
      <c r="F1725" s="14"/>
      <c r="G1725" s="5"/>
      <c r="H1725" s="5" t="s">
        <v>25383</v>
      </c>
      <c r="I1725" s="5" t="s">
        <v>24235</v>
      </c>
      <c r="J1725" s="5" t="s">
        <v>22635</v>
      </c>
      <c r="K1725" s="5" t="s">
        <v>23282</v>
      </c>
      <c r="L1725" s="5" t="s">
        <v>7588</v>
      </c>
      <c r="M1725" s="5" t="s">
        <v>7589</v>
      </c>
      <c r="N1725" s="5" t="s">
        <v>7590</v>
      </c>
    </row>
    <row r="1726" spans="1:14">
      <c r="A1726" s="23">
        <f t="shared" si="26"/>
        <v>1725</v>
      </c>
      <c r="B1726" s="5" t="s">
        <v>7591</v>
      </c>
      <c r="C1726" s="20" t="s">
        <v>3944</v>
      </c>
      <c r="D1726" s="14"/>
      <c r="E1726" s="14"/>
      <c r="F1726" s="14" t="s">
        <v>29981</v>
      </c>
      <c r="G1726" s="5"/>
      <c r="H1726" s="5" t="s">
        <v>25384</v>
      </c>
      <c r="I1726" s="5" t="s">
        <v>24437</v>
      </c>
      <c r="J1726" s="5" t="s">
        <v>23134</v>
      </c>
      <c r="K1726" s="5" t="s">
        <v>23621</v>
      </c>
      <c r="L1726" s="5" t="s">
        <v>7592</v>
      </c>
      <c r="M1726" s="5" t="s">
        <v>7593</v>
      </c>
      <c r="N1726" s="5" t="s">
        <v>7594</v>
      </c>
    </row>
    <row r="1727" spans="1:14">
      <c r="A1727" s="23">
        <f t="shared" si="26"/>
        <v>1726</v>
      </c>
      <c r="B1727" s="5" t="s">
        <v>7595</v>
      </c>
      <c r="C1727" s="5" t="s">
        <v>7596</v>
      </c>
      <c r="D1727" s="14"/>
      <c r="E1727" s="14"/>
      <c r="F1727" s="14"/>
      <c r="G1727" s="5"/>
      <c r="H1727" s="5" t="s">
        <v>24931</v>
      </c>
      <c r="I1727" s="5" t="s">
        <v>23768</v>
      </c>
      <c r="J1727" s="5" t="s">
        <v>22736</v>
      </c>
      <c r="K1727" s="5" t="s">
        <v>22958</v>
      </c>
      <c r="L1727" s="5" t="s">
        <v>7597</v>
      </c>
      <c r="M1727" s="5" t="s">
        <v>7598</v>
      </c>
      <c r="N1727" s="5" t="s">
        <v>3944</v>
      </c>
    </row>
    <row r="1728" spans="1:14">
      <c r="A1728" s="23">
        <f t="shared" si="26"/>
        <v>1727</v>
      </c>
      <c r="B1728" s="5" t="s">
        <v>7599</v>
      </c>
      <c r="C1728" s="5" t="s">
        <v>7600</v>
      </c>
      <c r="D1728" s="14"/>
      <c r="E1728" s="14"/>
      <c r="F1728" s="14"/>
      <c r="G1728" s="5"/>
      <c r="H1728" s="5" t="s">
        <v>24633</v>
      </c>
      <c r="I1728" s="5" t="s">
        <v>23761</v>
      </c>
      <c r="J1728" s="5" t="s">
        <v>22607</v>
      </c>
      <c r="K1728" s="5" t="s">
        <v>22641</v>
      </c>
      <c r="L1728" s="5" t="s">
        <v>7601</v>
      </c>
      <c r="M1728" s="5" t="s">
        <v>7602</v>
      </c>
      <c r="N1728" s="5" t="s">
        <v>7603</v>
      </c>
    </row>
    <row r="1729" spans="1:14">
      <c r="A1729" s="23">
        <f t="shared" si="26"/>
        <v>1728</v>
      </c>
      <c r="B1729" s="5" t="s">
        <v>7604</v>
      </c>
      <c r="C1729" s="5" t="s">
        <v>7605</v>
      </c>
      <c r="D1729" s="14"/>
      <c r="E1729" s="14"/>
      <c r="F1729" s="14"/>
      <c r="G1729" s="5"/>
      <c r="H1729" s="5" t="s">
        <v>27752</v>
      </c>
      <c r="I1729" s="5" t="s">
        <v>29916</v>
      </c>
      <c r="J1729" s="5" t="s">
        <v>22538</v>
      </c>
      <c r="K1729" s="5" t="s">
        <v>22750</v>
      </c>
      <c r="L1729" s="5" t="s">
        <v>7606</v>
      </c>
      <c r="M1729" s="5" t="s">
        <v>7607</v>
      </c>
      <c r="N1729" s="5" t="s">
        <v>7608</v>
      </c>
    </row>
    <row r="1730" spans="1:14">
      <c r="A1730" s="23">
        <f t="shared" si="26"/>
        <v>1729</v>
      </c>
      <c r="B1730" s="5" t="s">
        <v>7609</v>
      </c>
      <c r="C1730" s="5" t="s">
        <v>7610</v>
      </c>
      <c r="D1730" s="14" t="s">
        <v>29015</v>
      </c>
      <c r="E1730" s="14" t="s">
        <v>27608</v>
      </c>
      <c r="F1730" s="14"/>
      <c r="G1730" s="5" t="s">
        <v>27507</v>
      </c>
      <c r="H1730" s="5" t="s">
        <v>25385</v>
      </c>
      <c r="I1730" s="5" t="s">
        <v>24438</v>
      </c>
      <c r="J1730" s="5" t="s">
        <v>22851</v>
      </c>
      <c r="K1730" s="5" t="s">
        <v>23622</v>
      </c>
      <c r="L1730" s="5" t="s">
        <v>7611</v>
      </c>
      <c r="M1730" s="5" t="s">
        <v>7612</v>
      </c>
      <c r="N1730" s="5" t="s">
        <v>7613</v>
      </c>
    </row>
    <row r="1731" spans="1:14">
      <c r="A1731" s="23">
        <f t="shared" si="26"/>
        <v>1730</v>
      </c>
      <c r="B1731" s="5" t="s">
        <v>7614</v>
      </c>
      <c r="C1731" s="5" t="s">
        <v>7615</v>
      </c>
      <c r="D1731" s="14"/>
      <c r="E1731" s="14"/>
      <c r="F1731" s="14"/>
      <c r="G1731" s="5"/>
      <c r="H1731" s="5" t="s">
        <v>25928</v>
      </c>
      <c r="I1731" s="5" t="s">
        <v>25928</v>
      </c>
      <c r="J1731" s="5" t="s">
        <v>22538</v>
      </c>
      <c r="K1731" s="5" t="s">
        <v>23623</v>
      </c>
      <c r="L1731" s="5" t="s">
        <v>7616</v>
      </c>
      <c r="M1731" s="5" t="s">
        <v>7617</v>
      </c>
      <c r="N1731" s="5" t="s">
        <v>7618</v>
      </c>
    </row>
    <row r="1732" spans="1:14">
      <c r="A1732" s="23">
        <f t="shared" ref="A1732:A1795" si="27">A1731+1</f>
        <v>1731</v>
      </c>
      <c r="B1732" s="5" t="s">
        <v>7619</v>
      </c>
      <c r="C1732" s="5" t="s">
        <v>7620</v>
      </c>
      <c r="D1732" s="14"/>
      <c r="E1732" s="14"/>
      <c r="F1732" s="14"/>
      <c r="G1732" s="14" t="s">
        <v>29016</v>
      </c>
      <c r="H1732" s="5" t="s">
        <v>29013</v>
      </c>
      <c r="I1732" s="5" t="s">
        <v>23780</v>
      </c>
      <c r="J1732" s="5" t="s">
        <v>22817</v>
      </c>
      <c r="K1732" s="5" t="s">
        <v>23117</v>
      </c>
      <c r="L1732" s="5" t="s">
        <v>7621</v>
      </c>
      <c r="M1732" s="5" t="s">
        <v>7622</v>
      </c>
      <c r="N1732" s="5" t="s">
        <v>7623</v>
      </c>
    </row>
    <row r="1733" spans="1:14">
      <c r="A1733" s="23">
        <f t="shared" si="27"/>
        <v>1732</v>
      </c>
      <c r="B1733" s="5" t="s">
        <v>7624</v>
      </c>
      <c r="C1733" s="5" t="s">
        <v>7625</v>
      </c>
      <c r="D1733" s="14" t="s">
        <v>29018</v>
      </c>
      <c r="E1733" s="14" t="s">
        <v>27608</v>
      </c>
      <c r="F1733" s="14"/>
      <c r="G1733" s="5" t="s">
        <v>29017</v>
      </c>
      <c r="H1733" s="5" t="s">
        <v>25386</v>
      </c>
      <c r="I1733" s="5" t="s">
        <v>24292</v>
      </c>
      <c r="J1733" s="5" t="s">
        <v>22575</v>
      </c>
      <c r="K1733" s="5" t="s">
        <v>23624</v>
      </c>
      <c r="L1733" s="5" t="s">
        <v>7626</v>
      </c>
      <c r="M1733" s="5" t="s">
        <v>7627</v>
      </c>
      <c r="N1733" s="5" t="s">
        <v>7628</v>
      </c>
    </row>
    <row r="1734" spans="1:14">
      <c r="A1734" s="23">
        <f t="shared" si="27"/>
        <v>1733</v>
      </c>
      <c r="B1734" s="5" t="s">
        <v>7629</v>
      </c>
      <c r="C1734" s="5" t="s">
        <v>7630</v>
      </c>
      <c r="D1734" s="14"/>
      <c r="E1734" s="14"/>
      <c r="F1734" s="14"/>
      <c r="G1734" s="5" t="s">
        <v>27508</v>
      </c>
      <c r="H1734" s="5" t="s">
        <v>25387</v>
      </c>
      <c r="I1734" s="5" t="s">
        <v>24158</v>
      </c>
      <c r="J1734" s="5" t="s">
        <v>22545</v>
      </c>
      <c r="K1734" s="5" t="s">
        <v>23160</v>
      </c>
      <c r="L1734" s="5" t="s">
        <v>7631</v>
      </c>
      <c r="M1734" s="5" t="s">
        <v>7632</v>
      </c>
      <c r="N1734" s="5" t="s">
        <v>7633</v>
      </c>
    </row>
    <row r="1735" spans="1:14">
      <c r="A1735" s="23">
        <f t="shared" si="27"/>
        <v>1734</v>
      </c>
      <c r="B1735" s="5" t="s">
        <v>7634</v>
      </c>
      <c r="C1735" s="5" t="s">
        <v>7635</v>
      </c>
      <c r="D1735" s="14"/>
      <c r="E1735" s="14"/>
      <c r="F1735" s="14"/>
      <c r="G1735" s="5"/>
      <c r="H1735" s="5" t="s">
        <v>29014</v>
      </c>
      <c r="I1735" s="5" t="s">
        <v>29014</v>
      </c>
      <c r="J1735" s="5" t="s">
        <v>22867</v>
      </c>
      <c r="K1735" s="5" t="s">
        <v>23625</v>
      </c>
      <c r="L1735" s="5" t="s">
        <v>7636</v>
      </c>
      <c r="M1735" s="5" t="s">
        <v>7637</v>
      </c>
      <c r="N1735" s="5" t="s">
        <v>7638</v>
      </c>
    </row>
    <row r="1736" spans="1:14">
      <c r="A1736" s="23">
        <f t="shared" si="27"/>
        <v>1735</v>
      </c>
      <c r="B1736" s="5" t="s">
        <v>7639</v>
      </c>
      <c r="C1736" s="5" t="s">
        <v>7640</v>
      </c>
      <c r="D1736" s="14" t="s">
        <v>23626</v>
      </c>
      <c r="E1736" s="14"/>
      <c r="F1736" s="14"/>
      <c r="G1736" s="5" t="s">
        <v>27509</v>
      </c>
      <c r="H1736" s="5" t="s">
        <v>25388</v>
      </c>
      <c r="I1736" s="5" t="s">
        <v>24208</v>
      </c>
      <c r="J1736" s="5" t="s">
        <v>23203</v>
      </c>
      <c r="K1736" s="5" t="s">
        <v>23627</v>
      </c>
      <c r="L1736" s="5" t="s">
        <v>7641</v>
      </c>
      <c r="M1736" s="5" t="s">
        <v>7642</v>
      </c>
      <c r="N1736" s="5" t="s">
        <v>7643</v>
      </c>
    </row>
    <row r="1737" spans="1:14">
      <c r="A1737" s="23">
        <f t="shared" si="27"/>
        <v>1736</v>
      </c>
      <c r="B1737" s="5" t="s">
        <v>7644</v>
      </c>
      <c r="C1737" s="5" t="s">
        <v>7645</v>
      </c>
      <c r="D1737" s="14"/>
      <c r="E1737" s="14"/>
      <c r="F1737" s="14"/>
      <c r="G1737" s="5" t="s">
        <v>27412</v>
      </c>
      <c r="H1737" s="5" t="s">
        <v>25389</v>
      </c>
      <c r="I1737" s="5" t="s">
        <v>24136</v>
      </c>
      <c r="J1737" s="5" t="s">
        <v>22559</v>
      </c>
      <c r="K1737" s="5" t="s">
        <v>23116</v>
      </c>
      <c r="L1737" s="5" t="s">
        <v>7646</v>
      </c>
      <c r="M1737" s="5" t="s">
        <v>7647</v>
      </c>
      <c r="N1737" s="5" t="s">
        <v>7648</v>
      </c>
    </row>
    <row r="1738" spans="1:14">
      <c r="A1738" s="23">
        <f t="shared" si="27"/>
        <v>1737</v>
      </c>
      <c r="B1738" s="5" t="s">
        <v>7649</v>
      </c>
      <c r="C1738" s="5" t="s">
        <v>7650</v>
      </c>
      <c r="D1738" s="14" t="s">
        <v>29019</v>
      </c>
      <c r="E1738" s="14"/>
      <c r="F1738" s="14"/>
      <c r="G1738" s="5" t="s">
        <v>29020</v>
      </c>
      <c r="H1738" s="5" t="s">
        <v>25390</v>
      </c>
      <c r="I1738" s="5" t="s">
        <v>29928</v>
      </c>
      <c r="J1738" s="5" t="s">
        <v>22645</v>
      </c>
      <c r="K1738" s="5" t="s">
        <v>23628</v>
      </c>
      <c r="L1738" s="5" t="s">
        <v>7651</v>
      </c>
      <c r="M1738" s="5" t="s">
        <v>7652</v>
      </c>
      <c r="N1738" s="5" t="s">
        <v>7653</v>
      </c>
    </row>
    <row r="1739" spans="1:14">
      <c r="A1739" s="23">
        <f t="shared" si="27"/>
        <v>1738</v>
      </c>
      <c r="B1739" s="5" t="s">
        <v>7654</v>
      </c>
      <c r="C1739" s="5" t="s">
        <v>7655</v>
      </c>
      <c r="D1739" s="14" t="s">
        <v>27597</v>
      </c>
      <c r="E1739" s="14"/>
      <c r="F1739" s="14"/>
      <c r="G1739" s="5" t="s">
        <v>27366</v>
      </c>
      <c r="H1739" s="5" t="s">
        <v>27429</v>
      </c>
      <c r="I1739" s="5" t="s">
        <v>27429</v>
      </c>
      <c r="J1739" s="5" t="s">
        <v>22538</v>
      </c>
      <c r="K1739" s="5" t="s">
        <v>22648</v>
      </c>
      <c r="L1739" s="5" t="s">
        <v>7656</v>
      </c>
      <c r="M1739" s="5" t="s">
        <v>7657</v>
      </c>
      <c r="N1739" s="5" t="s">
        <v>7658</v>
      </c>
    </row>
    <row r="1740" spans="1:14">
      <c r="A1740" s="23">
        <f t="shared" si="27"/>
        <v>1739</v>
      </c>
      <c r="B1740" s="5" t="s">
        <v>7659</v>
      </c>
      <c r="C1740" s="5" t="s">
        <v>7660</v>
      </c>
      <c r="D1740" s="14" t="s">
        <v>22697</v>
      </c>
      <c r="E1740" s="14" t="s">
        <v>27608</v>
      </c>
      <c r="F1740" s="14"/>
      <c r="G1740" s="5" t="s">
        <v>27366</v>
      </c>
      <c r="H1740" s="5" t="s">
        <v>24439</v>
      </c>
      <c r="I1740" s="5" t="s">
        <v>24439</v>
      </c>
      <c r="J1740" s="5" t="s">
        <v>22547</v>
      </c>
      <c r="K1740" s="5" t="s">
        <v>23629</v>
      </c>
      <c r="L1740" s="5" t="s">
        <v>7661</v>
      </c>
      <c r="M1740" s="5" t="s">
        <v>7662</v>
      </c>
      <c r="N1740" s="5" t="s">
        <v>7663</v>
      </c>
    </row>
    <row r="1741" spans="1:14">
      <c r="A1741" s="23">
        <f t="shared" si="27"/>
        <v>1740</v>
      </c>
      <c r="B1741" s="5" t="s">
        <v>7664</v>
      </c>
      <c r="C1741" s="5" t="s">
        <v>7665</v>
      </c>
      <c r="D1741" s="14" t="s">
        <v>28343</v>
      </c>
      <c r="E1741" s="14" t="s">
        <v>27610</v>
      </c>
      <c r="F1741" s="14"/>
      <c r="G1741" s="5"/>
      <c r="H1741" s="5" t="s">
        <v>24055</v>
      </c>
      <c r="I1741" s="5" t="s">
        <v>24055</v>
      </c>
      <c r="J1741" s="5" t="s">
        <v>22568</v>
      </c>
      <c r="K1741" s="5" t="s">
        <v>23000</v>
      </c>
      <c r="L1741" s="5" t="s">
        <v>7666</v>
      </c>
      <c r="M1741" s="5" t="s">
        <v>7667</v>
      </c>
      <c r="N1741" s="5" t="s">
        <v>7668</v>
      </c>
    </row>
    <row r="1742" spans="1:14">
      <c r="A1742" s="23">
        <f t="shared" si="27"/>
        <v>1741</v>
      </c>
      <c r="B1742" s="5" t="s">
        <v>7669</v>
      </c>
      <c r="C1742" s="5" t="s">
        <v>7670</v>
      </c>
      <c r="D1742" s="14" t="s">
        <v>29021</v>
      </c>
      <c r="E1742" s="14" t="s">
        <v>27610</v>
      </c>
      <c r="F1742" s="14"/>
      <c r="G1742" s="5" t="s">
        <v>27319</v>
      </c>
      <c r="H1742" s="5" t="s">
        <v>24623</v>
      </c>
      <c r="I1742" s="5" t="s">
        <v>23809</v>
      </c>
      <c r="J1742" s="5" t="s">
        <v>22585</v>
      </c>
      <c r="K1742" s="5" t="s">
        <v>22586</v>
      </c>
      <c r="L1742" s="5" t="s">
        <v>7671</v>
      </c>
      <c r="M1742" s="5" t="s">
        <v>7672</v>
      </c>
      <c r="N1742" s="5" t="s">
        <v>7673</v>
      </c>
    </row>
    <row r="1743" spans="1:14">
      <c r="A1743" s="23">
        <f t="shared" si="27"/>
        <v>1742</v>
      </c>
      <c r="B1743" s="5" t="s">
        <v>7674</v>
      </c>
      <c r="C1743" s="5" t="s">
        <v>7675</v>
      </c>
      <c r="D1743" s="14"/>
      <c r="E1743" s="14"/>
      <c r="F1743" s="14"/>
      <c r="G1743" s="5" t="s">
        <v>30001</v>
      </c>
      <c r="H1743" s="5" t="s">
        <v>29025</v>
      </c>
      <c r="I1743" s="5" t="s">
        <v>23775</v>
      </c>
      <c r="J1743" s="5" t="s">
        <v>23051</v>
      </c>
      <c r="K1743" s="5" t="s">
        <v>23118</v>
      </c>
      <c r="L1743" s="5" t="s">
        <v>7676</v>
      </c>
      <c r="M1743" s="5" t="s">
        <v>7677</v>
      </c>
      <c r="N1743" s="5" t="s">
        <v>7678</v>
      </c>
    </row>
    <row r="1744" spans="1:14">
      <c r="A1744" s="23">
        <f t="shared" si="27"/>
        <v>1743</v>
      </c>
      <c r="B1744" s="5" t="s">
        <v>7679</v>
      </c>
      <c r="C1744" s="5" t="s">
        <v>7680</v>
      </c>
      <c r="D1744" s="14" t="s">
        <v>29022</v>
      </c>
      <c r="E1744" s="14" t="s">
        <v>27644</v>
      </c>
      <c r="F1744" s="14"/>
      <c r="G1744" s="5"/>
      <c r="H1744" s="5" t="s">
        <v>25391</v>
      </c>
      <c r="I1744" s="5" t="s">
        <v>24440</v>
      </c>
      <c r="J1744" s="5" t="s">
        <v>22683</v>
      </c>
      <c r="K1744" s="5" t="s">
        <v>23630</v>
      </c>
      <c r="L1744" s="5" t="s">
        <v>7681</v>
      </c>
      <c r="M1744" s="5" t="s">
        <v>7682</v>
      </c>
      <c r="N1744" s="5" t="s">
        <v>7683</v>
      </c>
    </row>
    <row r="1745" spans="1:14">
      <c r="A1745" s="23">
        <f t="shared" si="27"/>
        <v>1744</v>
      </c>
      <c r="B1745" s="5" t="s">
        <v>7684</v>
      </c>
      <c r="C1745" s="5" t="s">
        <v>7685</v>
      </c>
      <c r="D1745" s="14" t="s">
        <v>27850</v>
      </c>
      <c r="E1745" s="14" t="s">
        <v>27610</v>
      </c>
      <c r="F1745" s="14"/>
      <c r="G1745" s="5"/>
      <c r="H1745" s="5" t="s">
        <v>24441</v>
      </c>
      <c r="I1745" s="5" t="s">
        <v>24441</v>
      </c>
      <c r="J1745" s="5" t="s">
        <v>22683</v>
      </c>
      <c r="K1745" s="5" t="s">
        <v>23631</v>
      </c>
      <c r="L1745" s="5" t="s">
        <v>7686</v>
      </c>
      <c r="M1745" s="5" t="s">
        <v>7687</v>
      </c>
      <c r="N1745" s="5" t="s">
        <v>7688</v>
      </c>
    </row>
    <row r="1746" spans="1:14">
      <c r="A1746" s="23">
        <f t="shared" si="27"/>
        <v>1745</v>
      </c>
      <c r="B1746" s="5" t="s">
        <v>7689</v>
      </c>
      <c r="C1746" s="5" t="s">
        <v>7690</v>
      </c>
      <c r="D1746" s="14"/>
      <c r="E1746" s="14"/>
      <c r="F1746" s="14"/>
      <c r="G1746" s="5" t="s">
        <v>27510</v>
      </c>
      <c r="H1746" s="5" t="s">
        <v>22854</v>
      </c>
      <c r="I1746" s="5" t="s">
        <v>24442</v>
      </c>
      <c r="J1746" s="5" t="s">
        <v>22854</v>
      </c>
      <c r="K1746" s="5" t="s">
        <v>23632</v>
      </c>
      <c r="L1746" s="5" t="s">
        <v>7691</v>
      </c>
      <c r="M1746" s="5" t="s">
        <v>7692</v>
      </c>
      <c r="N1746" s="5" t="s">
        <v>7693</v>
      </c>
    </row>
    <row r="1747" spans="1:14">
      <c r="A1747" s="23">
        <f t="shared" si="27"/>
        <v>1746</v>
      </c>
      <c r="B1747" s="5" t="s">
        <v>7694</v>
      </c>
      <c r="C1747" s="5" t="s">
        <v>7695</v>
      </c>
      <c r="D1747" s="14" t="s">
        <v>23633</v>
      </c>
      <c r="E1747" s="14"/>
      <c r="F1747" s="14"/>
      <c r="G1747" s="5" t="s">
        <v>27366</v>
      </c>
      <c r="H1747" s="5" t="s">
        <v>25155</v>
      </c>
      <c r="I1747" s="5" t="s">
        <v>24339</v>
      </c>
      <c r="J1747" s="5" t="s">
        <v>22673</v>
      </c>
      <c r="K1747" s="5" t="s">
        <v>23131</v>
      </c>
      <c r="L1747" s="5" t="s">
        <v>7696</v>
      </c>
      <c r="M1747" s="5" t="s">
        <v>7697</v>
      </c>
      <c r="N1747" s="5" t="s">
        <v>7698</v>
      </c>
    </row>
    <row r="1748" spans="1:14">
      <c r="A1748" s="23">
        <f t="shared" si="27"/>
        <v>1747</v>
      </c>
      <c r="B1748" s="5" t="s">
        <v>7699</v>
      </c>
      <c r="C1748" s="5" t="s">
        <v>7700</v>
      </c>
      <c r="D1748" s="14" t="s">
        <v>29023</v>
      </c>
      <c r="E1748" s="14" t="s">
        <v>27575</v>
      </c>
      <c r="F1748" s="14"/>
      <c r="G1748" s="5"/>
      <c r="H1748" s="5" t="s">
        <v>24443</v>
      </c>
      <c r="I1748" s="5" t="s">
        <v>24443</v>
      </c>
      <c r="J1748" s="5" t="s">
        <v>22562</v>
      </c>
      <c r="K1748" s="5" t="s">
        <v>23634</v>
      </c>
      <c r="L1748" s="5" t="s">
        <v>7701</v>
      </c>
      <c r="M1748" s="5" t="s">
        <v>7702</v>
      </c>
      <c r="N1748" s="5" t="s">
        <v>7703</v>
      </c>
    </row>
    <row r="1749" spans="1:14">
      <c r="A1749" s="23">
        <f t="shared" si="27"/>
        <v>1748</v>
      </c>
      <c r="B1749" s="5" t="s">
        <v>7704</v>
      </c>
      <c r="C1749" s="5" t="s">
        <v>7705</v>
      </c>
      <c r="D1749" s="14"/>
      <c r="E1749" s="14"/>
      <c r="F1749" s="14"/>
      <c r="G1749" s="14" t="s">
        <v>27908</v>
      </c>
      <c r="H1749" s="5" t="s">
        <v>29026</v>
      </c>
      <c r="I1749" s="5" t="s">
        <v>24119</v>
      </c>
      <c r="J1749" s="5" t="s">
        <v>22559</v>
      </c>
      <c r="K1749" s="5" t="s">
        <v>23635</v>
      </c>
      <c r="L1749" s="5" t="s">
        <v>7706</v>
      </c>
      <c r="M1749" s="5" t="s">
        <v>7707</v>
      </c>
      <c r="N1749" s="5" t="s">
        <v>7708</v>
      </c>
    </row>
    <row r="1750" spans="1:14">
      <c r="A1750" s="23">
        <f t="shared" si="27"/>
        <v>1749</v>
      </c>
      <c r="B1750" s="5" t="s">
        <v>7709</v>
      </c>
      <c r="C1750" s="5" t="s">
        <v>7710</v>
      </c>
      <c r="D1750" s="14" t="s">
        <v>29024</v>
      </c>
      <c r="E1750" s="14" t="s">
        <v>27620</v>
      </c>
      <c r="F1750" s="14"/>
      <c r="G1750" s="5"/>
      <c r="H1750" s="5" t="s">
        <v>24444</v>
      </c>
      <c r="I1750" s="5" t="s">
        <v>24444</v>
      </c>
      <c r="J1750" s="5" t="s">
        <v>22736</v>
      </c>
      <c r="K1750" s="5" t="s">
        <v>23636</v>
      </c>
      <c r="L1750" s="5" t="s">
        <v>7711</v>
      </c>
      <c r="M1750" s="5" t="s">
        <v>7712</v>
      </c>
      <c r="N1750" s="5" t="s">
        <v>7713</v>
      </c>
    </row>
    <row r="1751" spans="1:14">
      <c r="A1751" s="23">
        <f t="shared" si="27"/>
        <v>1750</v>
      </c>
      <c r="B1751" s="5" t="s">
        <v>7714</v>
      </c>
      <c r="C1751" s="5" t="s">
        <v>7715</v>
      </c>
      <c r="D1751" s="14"/>
      <c r="E1751" s="14"/>
      <c r="F1751" s="14"/>
      <c r="G1751" s="5"/>
      <c r="H1751" s="5" t="s">
        <v>27753</v>
      </c>
      <c r="I1751" s="5" t="s">
        <v>29920</v>
      </c>
      <c r="J1751" s="5" t="s">
        <v>22538</v>
      </c>
      <c r="K1751" s="5" t="s">
        <v>22647</v>
      </c>
      <c r="L1751" s="5" t="s">
        <v>7716</v>
      </c>
      <c r="M1751" s="5" t="s">
        <v>7717</v>
      </c>
      <c r="N1751" s="5" t="s">
        <v>7718</v>
      </c>
    </row>
    <row r="1752" spans="1:14">
      <c r="A1752" s="23">
        <f t="shared" si="27"/>
        <v>1751</v>
      </c>
      <c r="B1752" s="5" t="s">
        <v>7719</v>
      </c>
      <c r="C1752" s="5" t="s">
        <v>7720</v>
      </c>
      <c r="D1752" s="14"/>
      <c r="E1752" s="14"/>
      <c r="F1752" s="14"/>
      <c r="G1752" s="5"/>
      <c r="H1752" s="5" t="s">
        <v>24633</v>
      </c>
      <c r="I1752" s="5" t="s">
        <v>23786</v>
      </c>
      <c r="J1752" s="5" t="s">
        <v>22600</v>
      </c>
      <c r="K1752" s="5" t="s">
        <v>23060</v>
      </c>
      <c r="L1752" s="5" t="s">
        <v>7721</v>
      </c>
      <c r="M1752" s="5" t="s">
        <v>7722</v>
      </c>
      <c r="N1752" s="5" t="s">
        <v>7723</v>
      </c>
    </row>
    <row r="1753" spans="1:14">
      <c r="A1753" s="23">
        <f t="shared" si="27"/>
        <v>1752</v>
      </c>
      <c r="B1753" s="5" t="s">
        <v>7724</v>
      </c>
      <c r="C1753" s="5" t="s">
        <v>7725</v>
      </c>
      <c r="D1753" s="14" t="s">
        <v>27606</v>
      </c>
      <c r="E1753" s="14"/>
      <c r="F1753" s="14" t="s">
        <v>29982</v>
      </c>
      <c r="G1753" s="5" t="s">
        <v>27319</v>
      </c>
      <c r="H1753" s="5" t="s">
        <v>25795</v>
      </c>
      <c r="I1753" s="5" t="s">
        <v>25795</v>
      </c>
      <c r="J1753" s="5" t="s">
        <v>22538</v>
      </c>
      <c r="K1753" s="5" t="s">
        <v>23637</v>
      </c>
      <c r="L1753" s="5" t="s">
        <v>7726</v>
      </c>
      <c r="M1753" s="5" t="s">
        <v>7727</v>
      </c>
      <c r="N1753" s="5" t="s">
        <v>3944</v>
      </c>
    </row>
    <row r="1754" spans="1:14">
      <c r="A1754" s="23">
        <f t="shared" si="27"/>
        <v>1753</v>
      </c>
      <c r="B1754" s="5" t="s">
        <v>7728</v>
      </c>
      <c r="C1754" s="5" t="s">
        <v>7729</v>
      </c>
      <c r="D1754" s="14"/>
      <c r="E1754" s="14"/>
      <c r="F1754" s="14"/>
      <c r="G1754" s="5" t="s">
        <v>27431</v>
      </c>
      <c r="H1754" s="5" t="s">
        <v>25392</v>
      </c>
      <c r="I1754" s="5" t="s">
        <v>23848</v>
      </c>
      <c r="J1754" s="5" t="s">
        <v>22657</v>
      </c>
      <c r="K1754" s="5" t="s">
        <v>22667</v>
      </c>
      <c r="L1754" s="5" t="s">
        <v>7730</v>
      </c>
      <c r="M1754" s="5" t="s">
        <v>7731</v>
      </c>
      <c r="N1754" s="5" t="s">
        <v>7732</v>
      </c>
    </row>
    <row r="1755" spans="1:14">
      <c r="A1755" s="23">
        <f t="shared" si="27"/>
        <v>1754</v>
      </c>
      <c r="B1755" s="5" t="s">
        <v>7733</v>
      </c>
      <c r="C1755" s="5" t="s">
        <v>7734</v>
      </c>
      <c r="D1755" s="14" t="s">
        <v>23638</v>
      </c>
      <c r="E1755" s="14"/>
      <c r="F1755" s="14"/>
      <c r="G1755" s="5" t="s">
        <v>24611</v>
      </c>
      <c r="H1755" s="5" t="s">
        <v>25393</v>
      </c>
      <c r="I1755" s="5" t="s">
        <v>24445</v>
      </c>
      <c r="J1755" s="5" t="s">
        <v>23134</v>
      </c>
      <c r="K1755" s="5" t="s">
        <v>23639</v>
      </c>
      <c r="L1755" s="5" t="s">
        <v>7735</v>
      </c>
      <c r="M1755" s="5" t="s">
        <v>7736</v>
      </c>
      <c r="N1755" s="5" t="s">
        <v>7737</v>
      </c>
    </row>
    <row r="1756" spans="1:14">
      <c r="A1756" s="23">
        <f t="shared" si="27"/>
        <v>1755</v>
      </c>
      <c r="B1756" s="5" t="s">
        <v>7738</v>
      </c>
      <c r="C1756" s="5" t="s">
        <v>7739</v>
      </c>
      <c r="D1756" s="14" t="s">
        <v>29027</v>
      </c>
      <c r="E1756" s="14" t="s">
        <v>27605</v>
      </c>
      <c r="F1756" s="14"/>
      <c r="G1756" s="5" t="s">
        <v>27511</v>
      </c>
      <c r="H1756" s="5" t="s">
        <v>25263</v>
      </c>
      <c r="I1756" s="5" t="s">
        <v>23760</v>
      </c>
      <c r="J1756" s="5" t="s">
        <v>22541</v>
      </c>
      <c r="K1756" s="5" t="s">
        <v>22542</v>
      </c>
      <c r="L1756" s="5" t="s">
        <v>7740</v>
      </c>
      <c r="M1756" s="5" t="s">
        <v>7741</v>
      </c>
      <c r="N1756" s="5" t="s">
        <v>7742</v>
      </c>
    </row>
    <row r="1757" spans="1:14">
      <c r="A1757" s="23">
        <f t="shared" si="27"/>
        <v>1756</v>
      </c>
      <c r="B1757" s="5" t="s">
        <v>7743</v>
      </c>
      <c r="C1757" s="5" t="s">
        <v>7744</v>
      </c>
      <c r="D1757" s="14"/>
      <c r="E1757" s="14"/>
      <c r="F1757" s="14"/>
      <c r="G1757" s="14" t="s">
        <v>28420</v>
      </c>
      <c r="H1757" s="5" t="s">
        <v>24446</v>
      </c>
      <c r="I1757" s="5" t="s">
        <v>24446</v>
      </c>
      <c r="J1757" s="5" t="s">
        <v>22578</v>
      </c>
      <c r="K1757" s="5" t="s">
        <v>23640</v>
      </c>
      <c r="L1757" s="5" t="s">
        <v>7745</v>
      </c>
      <c r="M1757" s="5" t="s">
        <v>7746</v>
      </c>
      <c r="N1757" s="5" t="s">
        <v>7747</v>
      </c>
    </row>
    <row r="1758" spans="1:14">
      <c r="A1758" s="23">
        <f t="shared" si="27"/>
        <v>1757</v>
      </c>
      <c r="B1758" s="5" t="s">
        <v>7748</v>
      </c>
      <c r="C1758" s="5" t="s">
        <v>7749</v>
      </c>
      <c r="D1758" s="14"/>
      <c r="E1758" s="14"/>
      <c r="F1758" s="14"/>
      <c r="G1758" s="14" t="s">
        <v>28814</v>
      </c>
      <c r="H1758" s="5" t="s">
        <v>24447</v>
      </c>
      <c r="I1758" s="5" t="s">
        <v>24447</v>
      </c>
      <c r="J1758" s="5" t="s">
        <v>23182</v>
      </c>
      <c r="K1758" s="5" t="s">
        <v>23641</v>
      </c>
      <c r="L1758" s="5" t="s">
        <v>7750</v>
      </c>
      <c r="M1758" s="5" t="s">
        <v>7751</v>
      </c>
      <c r="N1758" s="5" t="s">
        <v>7752</v>
      </c>
    </row>
    <row r="1759" spans="1:14">
      <c r="A1759" s="23">
        <f t="shared" si="27"/>
        <v>1758</v>
      </c>
      <c r="B1759" s="5" t="s">
        <v>7753</v>
      </c>
      <c r="C1759" s="5" t="s">
        <v>7754</v>
      </c>
      <c r="D1759" s="14"/>
      <c r="E1759" s="14"/>
      <c r="F1759" s="14"/>
      <c r="G1759" s="5"/>
      <c r="H1759" s="5" t="s">
        <v>25394</v>
      </c>
      <c r="I1759" s="5" t="s">
        <v>23971</v>
      </c>
      <c r="J1759" s="5" t="s">
        <v>22733</v>
      </c>
      <c r="K1759" s="5" t="s">
        <v>22889</v>
      </c>
      <c r="L1759" s="5" t="s">
        <v>7755</v>
      </c>
      <c r="M1759" s="5" t="s">
        <v>7756</v>
      </c>
      <c r="N1759" s="5" t="s">
        <v>7757</v>
      </c>
    </row>
    <row r="1760" spans="1:14">
      <c r="A1760" s="23">
        <f t="shared" si="27"/>
        <v>1759</v>
      </c>
      <c r="B1760" s="5" t="s">
        <v>7758</v>
      </c>
      <c r="C1760" s="5" t="s">
        <v>7759</v>
      </c>
      <c r="D1760" s="14"/>
      <c r="E1760" s="14"/>
      <c r="F1760" s="14"/>
      <c r="G1760" s="5"/>
      <c r="H1760" s="5" t="s">
        <v>25395</v>
      </c>
      <c r="I1760" s="5" t="s">
        <v>24054</v>
      </c>
      <c r="J1760" s="5" t="s">
        <v>22568</v>
      </c>
      <c r="K1760" s="5" t="s">
        <v>22999</v>
      </c>
      <c r="L1760" s="5" t="s">
        <v>7760</v>
      </c>
      <c r="M1760" s="5" t="s">
        <v>7761</v>
      </c>
      <c r="N1760" s="5" t="s">
        <v>7762</v>
      </c>
    </row>
    <row r="1761" spans="1:14">
      <c r="A1761" s="23">
        <f t="shared" si="27"/>
        <v>1760</v>
      </c>
      <c r="B1761" s="5" t="s">
        <v>7763</v>
      </c>
      <c r="C1761" s="5" t="s">
        <v>7764</v>
      </c>
      <c r="D1761" s="14" t="s">
        <v>29028</v>
      </c>
      <c r="E1761" s="14" t="s">
        <v>27614</v>
      </c>
      <c r="F1761" s="14"/>
      <c r="G1761" s="5" t="s">
        <v>27861</v>
      </c>
      <c r="H1761" s="5" t="s">
        <v>25396</v>
      </c>
      <c r="I1761" s="5" t="s">
        <v>24448</v>
      </c>
      <c r="J1761" s="5" t="s">
        <v>22740</v>
      </c>
      <c r="K1761" s="5" t="s">
        <v>23642</v>
      </c>
      <c r="L1761" s="5" t="s">
        <v>7765</v>
      </c>
      <c r="M1761" s="5" t="s">
        <v>7766</v>
      </c>
      <c r="N1761" s="5" t="s">
        <v>7767</v>
      </c>
    </row>
    <row r="1762" spans="1:14">
      <c r="A1762" s="23">
        <f t="shared" si="27"/>
        <v>1761</v>
      </c>
      <c r="B1762" s="5" t="s">
        <v>7768</v>
      </c>
      <c r="C1762" s="5" t="s">
        <v>7769</v>
      </c>
      <c r="D1762" s="14"/>
      <c r="E1762" s="14"/>
      <c r="F1762" s="14"/>
      <c r="G1762" s="5" t="s">
        <v>29029</v>
      </c>
      <c r="H1762" s="5" t="s">
        <v>25397</v>
      </c>
      <c r="I1762" s="5" t="s">
        <v>24449</v>
      </c>
      <c r="J1762" s="5" t="s">
        <v>22551</v>
      </c>
      <c r="K1762" s="5" t="s">
        <v>23643</v>
      </c>
      <c r="L1762" s="5" t="s">
        <v>7770</v>
      </c>
      <c r="M1762" s="5" t="s">
        <v>7771</v>
      </c>
      <c r="N1762" s="5" t="s">
        <v>7772</v>
      </c>
    </row>
    <row r="1763" spans="1:14">
      <c r="A1763" s="23">
        <f t="shared" si="27"/>
        <v>1762</v>
      </c>
      <c r="B1763" s="5" t="s">
        <v>7773</v>
      </c>
      <c r="C1763" s="5" t="s">
        <v>7774</v>
      </c>
      <c r="D1763" s="14"/>
      <c r="E1763" s="14"/>
      <c r="F1763" s="14"/>
      <c r="G1763" s="5"/>
      <c r="H1763" s="5" t="s">
        <v>25398</v>
      </c>
      <c r="I1763" s="5" t="s">
        <v>24450</v>
      </c>
      <c r="J1763" s="5" t="s">
        <v>22781</v>
      </c>
      <c r="K1763" s="5" t="s">
        <v>23644</v>
      </c>
      <c r="L1763" s="5" t="s">
        <v>7775</v>
      </c>
      <c r="M1763" s="5" t="s">
        <v>7776</v>
      </c>
      <c r="N1763" s="5" t="s">
        <v>7777</v>
      </c>
    </row>
    <row r="1764" spans="1:14">
      <c r="A1764" s="23">
        <f t="shared" si="27"/>
        <v>1763</v>
      </c>
      <c r="B1764" s="5" t="s">
        <v>7778</v>
      </c>
      <c r="C1764" s="5" t="s">
        <v>7779</v>
      </c>
      <c r="D1764" s="14"/>
      <c r="E1764" s="14"/>
      <c r="F1764" s="14"/>
      <c r="G1764" s="5" t="s">
        <v>30007</v>
      </c>
      <c r="H1764" s="5" t="s">
        <v>24451</v>
      </c>
      <c r="I1764" s="5" t="s">
        <v>24451</v>
      </c>
      <c r="J1764" s="5" t="s">
        <v>22851</v>
      </c>
      <c r="K1764" s="5" t="s">
        <v>23645</v>
      </c>
      <c r="L1764" s="5" t="s">
        <v>7780</v>
      </c>
      <c r="M1764" s="5" t="s">
        <v>7781</v>
      </c>
      <c r="N1764" s="5" t="s">
        <v>7782</v>
      </c>
    </row>
    <row r="1765" spans="1:14">
      <c r="A1765" s="23">
        <f t="shared" si="27"/>
        <v>1764</v>
      </c>
      <c r="B1765" s="5" t="s">
        <v>7783</v>
      </c>
      <c r="C1765" s="5" t="s">
        <v>7784</v>
      </c>
      <c r="D1765" s="14" t="s">
        <v>23646</v>
      </c>
      <c r="E1765" s="14"/>
      <c r="F1765" s="14"/>
      <c r="G1765" s="5" t="s">
        <v>27319</v>
      </c>
      <c r="H1765" s="5" t="s">
        <v>27716</v>
      </c>
      <c r="I1765" s="5" t="s">
        <v>27694</v>
      </c>
      <c r="J1765" s="5" t="s">
        <v>22538</v>
      </c>
      <c r="K1765" s="5" t="s">
        <v>22765</v>
      </c>
      <c r="L1765" s="5" t="s">
        <v>7785</v>
      </c>
      <c r="M1765" s="5" t="s">
        <v>7786</v>
      </c>
      <c r="N1765" s="5" t="s">
        <v>7787</v>
      </c>
    </row>
    <row r="1766" spans="1:14">
      <c r="A1766" s="23">
        <f t="shared" si="27"/>
        <v>1765</v>
      </c>
      <c r="B1766" s="5" t="s">
        <v>7788</v>
      </c>
      <c r="C1766" s="5" t="s">
        <v>7789</v>
      </c>
      <c r="D1766" s="14" t="s">
        <v>27852</v>
      </c>
      <c r="E1766" s="14" t="s">
        <v>27614</v>
      </c>
      <c r="F1766" s="14"/>
      <c r="G1766" s="5" t="s">
        <v>27343</v>
      </c>
      <c r="H1766" s="5" t="s">
        <v>25399</v>
      </c>
      <c r="I1766" s="5" t="s">
        <v>24381</v>
      </c>
      <c r="J1766" s="5" t="s">
        <v>22551</v>
      </c>
      <c r="K1766" s="5" t="s">
        <v>23530</v>
      </c>
      <c r="L1766" s="5" t="s">
        <v>7790</v>
      </c>
      <c r="M1766" s="5" t="s">
        <v>7791</v>
      </c>
      <c r="N1766" s="5" t="s">
        <v>7792</v>
      </c>
    </row>
    <row r="1767" spans="1:14">
      <c r="A1767" s="23">
        <f t="shared" si="27"/>
        <v>1766</v>
      </c>
      <c r="B1767" s="5" t="s">
        <v>7793</v>
      </c>
      <c r="C1767" s="5" t="s">
        <v>7794</v>
      </c>
      <c r="D1767" s="14"/>
      <c r="E1767" s="14"/>
      <c r="F1767" s="14"/>
      <c r="G1767" s="14" t="s">
        <v>28442</v>
      </c>
      <c r="H1767" s="5" t="s">
        <v>24452</v>
      </c>
      <c r="I1767" s="5" t="s">
        <v>24452</v>
      </c>
      <c r="J1767" s="5" t="s">
        <v>23150</v>
      </c>
      <c r="K1767" s="5" t="s">
        <v>23647</v>
      </c>
      <c r="L1767" s="5" t="s">
        <v>7795</v>
      </c>
      <c r="M1767" s="5" t="s">
        <v>7796</v>
      </c>
      <c r="N1767" s="5" t="s">
        <v>7797</v>
      </c>
    </row>
    <row r="1768" spans="1:14">
      <c r="A1768" s="23">
        <f t="shared" si="27"/>
        <v>1767</v>
      </c>
      <c r="B1768" s="5" t="s">
        <v>7798</v>
      </c>
      <c r="C1768" s="5" t="s">
        <v>7799</v>
      </c>
      <c r="D1768" s="14"/>
      <c r="E1768" s="14"/>
      <c r="F1768" s="14"/>
      <c r="G1768" s="5" t="s">
        <v>27512</v>
      </c>
      <c r="H1768" s="5" t="s">
        <v>27753</v>
      </c>
      <c r="I1768" s="5" t="s">
        <v>29920</v>
      </c>
      <c r="J1768" s="5" t="s">
        <v>22538</v>
      </c>
      <c r="K1768" s="5" t="s">
        <v>22647</v>
      </c>
      <c r="L1768" s="5" t="s">
        <v>7800</v>
      </c>
      <c r="M1768" s="5" t="s">
        <v>7801</v>
      </c>
      <c r="N1768" s="5" t="s">
        <v>7802</v>
      </c>
    </row>
    <row r="1769" spans="1:14">
      <c r="A1769" s="23">
        <f t="shared" si="27"/>
        <v>1768</v>
      </c>
      <c r="B1769" s="5" t="s">
        <v>7803</v>
      </c>
      <c r="C1769" s="5" t="s">
        <v>7804</v>
      </c>
      <c r="D1769" s="14"/>
      <c r="E1769" s="14"/>
      <c r="F1769" s="14"/>
      <c r="G1769" s="5" t="s">
        <v>28872</v>
      </c>
      <c r="H1769" s="5" t="s">
        <v>27741</v>
      </c>
      <c r="I1769" s="5" t="s">
        <v>29927</v>
      </c>
      <c r="J1769" s="5" t="s">
        <v>22538</v>
      </c>
      <c r="K1769" s="5" t="s">
        <v>22647</v>
      </c>
      <c r="L1769" s="5" t="s">
        <v>7805</v>
      </c>
      <c r="M1769" s="5" t="s">
        <v>7806</v>
      </c>
      <c r="N1769" s="5" t="s">
        <v>7807</v>
      </c>
    </row>
    <row r="1770" spans="1:14">
      <c r="A1770" s="23">
        <f t="shared" si="27"/>
        <v>1769</v>
      </c>
      <c r="B1770" s="5" t="s">
        <v>7808</v>
      </c>
      <c r="C1770" s="5" t="s">
        <v>7809</v>
      </c>
      <c r="D1770" s="14" t="s">
        <v>11767</v>
      </c>
      <c r="E1770" s="14" t="s">
        <v>27614</v>
      </c>
      <c r="F1770" s="14"/>
      <c r="G1770" s="5"/>
      <c r="H1770" s="5" t="s">
        <v>24453</v>
      </c>
      <c r="I1770" s="5" t="s">
        <v>24453</v>
      </c>
      <c r="J1770" s="5" t="s">
        <v>23150</v>
      </c>
      <c r="K1770" s="5" t="s">
        <v>23648</v>
      </c>
      <c r="L1770" s="5" t="s">
        <v>7810</v>
      </c>
      <c r="M1770" s="5" t="s">
        <v>7811</v>
      </c>
      <c r="N1770" s="5" t="s">
        <v>7812</v>
      </c>
    </row>
    <row r="1771" spans="1:14">
      <c r="A1771" s="23">
        <f t="shared" si="27"/>
        <v>1770</v>
      </c>
      <c r="B1771" s="5" t="s">
        <v>7813</v>
      </c>
      <c r="C1771" s="5" t="s">
        <v>7814</v>
      </c>
      <c r="D1771" s="14"/>
      <c r="E1771" s="14"/>
      <c r="F1771" s="14"/>
      <c r="G1771" s="5"/>
      <c r="H1771" s="5" t="s">
        <v>28345</v>
      </c>
      <c r="I1771" s="5" t="s">
        <v>28345</v>
      </c>
      <c r="J1771" s="5" t="s">
        <v>22616</v>
      </c>
      <c r="K1771" s="5" t="s">
        <v>23649</v>
      </c>
      <c r="L1771" s="5" t="s">
        <v>7815</v>
      </c>
      <c r="M1771" s="5" t="s">
        <v>7816</v>
      </c>
      <c r="N1771" s="5" t="s">
        <v>3944</v>
      </c>
    </row>
    <row r="1772" spans="1:14">
      <c r="A1772" s="23">
        <f t="shared" si="27"/>
        <v>1771</v>
      </c>
      <c r="B1772" s="5" t="s">
        <v>7817</v>
      </c>
      <c r="C1772" s="5" t="s">
        <v>7818</v>
      </c>
      <c r="D1772" s="14"/>
      <c r="E1772" s="14"/>
      <c r="F1772" s="14"/>
      <c r="G1772" s="14" t="s">
        <v>28443</v>
      </c>
      <c r="H1772" s="5" t="s">
        <v>23799</v>
      </c>
      <c r="I1772" s="5" t="s">
        <v>23799</v>
      </c>
      <c r="J1772" s="5" t="s">
        <v>22559</v>
      </c>
      <c r="K1772" s="5" t="s">
        <v>23571</v>
      </c>
      <c r="L1772" s="5" t="s">
        <v>7819</v>
      </c>
      <c r="M1772" s="5" t="s">
        <v>7820</v>
      </c>
      <c r="N1772" s="5" t="s">
        <v>7821</v>
      </c>
    </row>
    <row r="1773" spans="1:14">
      <c r="A1773" s="23">
        <f t="shared" si="27"/>
        <v>1772</v>
      </c>
      <c r="B1773" s="5" t="s">
        <v>7822</v>
      </c>
      <c r="C1773" s="5" t="s">
        <v>7823</v>
      </c>
      <c r="D1773" s="14" t="s">
        <v>29030</v>
      </c>
      <c r="E1773" s="14"/>
      <c r="F1773" s="14" t="s">
        <v>29983</v>
      </c>
      <c r="G1773" s="5"/>
      <c r="H1773" s="5" t="s">
        <v>27754</v>
      </c>
      <c r="I1773" s="5" t="s">
        <v>29917</v>
      </c>
      <c r="J1773" s="5" t="s">
        <v>22538</v>
      </c>
      <c r="K1773" s="5" t="s">
        <v>23023</v>
      </c>
      <c r="L1773" s="5" t="s">
        <v>7824</v>
      </c>
      <c r="M1773" s="5" t="s">
        <v>7825</v>
      </c>
      <c r="N1773" s="5" t="s">
        <v>7826</v>
      </c>
    </row>
    <row r="1774" spans="1:14">
      <c r="A1774" s="23">
        <f t="shared" si="27"/>
        <v>1773</v>
      </c>
      <c r="B1774" s="5" t="s">
        <v>7827</v>
      </c>
      <c r="C1774" s="5" t="s">
        <v>7828</v>
      </c>
      <c r="D1774" s="14"/>
      <c r="E1774" s="14"/>
      <c r="F1774" s="14"/>
      <c r="G1774" s="5" t="s">
        <v>27375</v>
      </c>
      <c r="H1774" s="5" t="s">
        <v>27690</v>
      </c>
      <c r="I1774" s="5" t="s">
        <v>27717</v>
      </c>
      <c r="J1774" s="5" t="s">
        <v>22538</v>
      </c>
      <c r="K1774" s="5" t="s">
        <v>22692</v>
      </c>
      <c r="L1774" s="5" t="s">
        <v>7829</v>
      </c>
      <c r="M1774" s="5" t="s">
        <v>7830</v>
      </c>
      <c r="N1774" s="5" t="s">
        <v>7831</v>
      </c>
    </row>
    <row r="1775" spans="1:14">
      <c r="A1775" s="23">
        <f t="shared" si="27"/>
        <v>1774</v>
      </c>
      <c r="B1775" s="5" t="s">
        <v>7832</v>
      </c>
      <c r="C1775" s="5" t="s">
        <v>7833</v>
      </c>
      <c r="D1775" s="14"/>
      <c r="E1775" s="14"/>
      <c r="F1775" s="14"/>
      <c r="G1775" s="5" t="s">
        <v>27513</v>
      </c>
      <c r="H1775" s="5" t="s">
        <v>25257</v>
      </c>
      <c r="I1775" s="5" t="s">
        <v>23773</v>
      </c>
      <c r="J1775" s="5" t="s">
        <v>22551</v>
      </c>
      <c r="K1775" s="5" t="s">
        <v>23095</v>
      </c>
      <c r="L1775" s="5" t="s">
        <v>7834</v>
      </c>
      <c r="M1775" s="5" t="s">
        <v>7835</v>
      </c>
      <c r="N1775" s="5" t="s">
        <v>7836</v>
      </c>
    </row>
    <row r="1776" spans="1:14">
      <c r="A1776" s="23">
        <f t="shared" si="27"/>
        <v>1775</v>
      </c>
      <c r="B1776" s="5" t="s">
        <v>7837</v>
      </c>
      <c r="C1776" s="5" t="s">
        <v>7838</v>
      </c>
      <c r="D1776" s="14"/>
      <c r="E1776" s="14"/>
      <c r="F1776" s="14"/>
      <c r="G1776" s="5"/>
      <c r="H1776" s="5" t="s">
        <v>27717</v>
      </c>
      <c r="I1776" s="5" t="s">
        <v>27717</v>
      </c>
      <c r="J1776" s="5" t="s">
        <v>22538</v>
      </c>
      <c r="K1776" s="5" t="s">
        <v>22692</v>
      </c>
      <c r="L1776" s="5" t="s">
        <v>7839</v>
      </c>
      <c r="M1776" s="5" t="s">
        <v>7840</v>
      </c>
      <c r="N1776" s="5" t="s">
        <v>7841</v>
      </c>
    </row>
    <row r="1777" spans="1:14">
      <c r="A1777" s="23">
        <f t="shared" si="27"/>
        <v>1776</v>
      </c>
      <c r="B1777" s="5" t="s">
        <v>7842</v>
      </c>
      <c r="C1777" s="5" t="s">
        <v>7843</v>
      </c>
      <c r="D1777" s="14" t="s">
        <v>29031</v>
      </c>
      <c r="E1777" s="14" t="s">
        <v>27605</v>
      </c>
      <c r="F1777" s="14"/>
      <c r="G1777" s="5" t="s">
        <v>27514</v>
      </c>
      <c r="H1777" s="5" t="s">
        <v>25400</v>
      </c>
      <c r="I1777" s="5" t="s">
        <v>23889</v>
      </c>
      <c r="J1777" s="5" t="s">
        <v>22585</v>
      </c>
      <c r="K1777" s="5" t="s">
        <v>23650</v>
      </c>
      <c r="L1777" s="5" t="s">
        <v>7844</v>
      </c>
      <c r="M1777" s="5" t="s">
        <v>7845</v>
      </c>
      <c r="N1777" s="5" t="s">
        <v>7846</v>
      </c>
    </row>
    <row r="1778" spans="1:14">
      <c r="A1778" s="23">
        <f t="shared" si="27"/>
        <v>1777</v>
      </c>
      <c r="B1778" s="5" t="s">
        <v>7847</v>
      </c>
      <c r="C1778" s="5" t="s">
        <v>7848</v>
      </c>
      <c r="D1778" s="14"/>
      <c r="E1778" s="14"/>
      <c r="F1778" s="14"/>
      <c r="G1778" s="5" t="s">
        <v>27515</v>
      </c>
      <c r="H1778" s="5" t="s">
        <v>25401</v>
      </c>
      <c r="I1778" s="5" t="s">
        <v>24454</v>
      </c>
      <c r="J1778" s="5" t="s">
        <v>22851</v>
      </c>
      <c r="K1778" s="5" t="s">
        <v>23651</v>
      </c>
      <c r="L1778" s="5" t="s">
        <v>7849</v>
      </c>
      <c r="M1778" s="5" t="s">
        <v>7850</v>
      </c>
      <c r="N1778" s="5" t="s">
        <v>7851</v>
      </c>
    </row>
    <row r="1779" spans="1:14">
      <c r="A1779" s="23">
        <f t="shared" si="27"/>
        <v>1778</v>
      </c>
      <c r="B1779" s="5" t="s">
        <v>7852</v>
      </c>
      <c r="C1779" s="5" t="s">
        <v>7853</v>
      </c>
      <c r="D1779" s="14" t="s">
        <v>29032</v>
      </c>
      <c r="E1779" s="14" t="s">
        <v>27620</v>
      </c>
      <c r="F1779" s="14"/>
      <c r="G1779" s="5" t="s">
        <v>27516</v>
      </c>
      <c r="H1779" s="5" t="s">
        <v>25402</v>
      </c>
      <c r="I1779" s="5" t="s">
        <v>24455</v>
      </c>
      <c r="J1779" s="5" t="s">
        <v>23008</v>
      </c>
      <c r="K1779" s="5" t="s">
        <v>23652</v>
      </c>
      <c r="L1779" s="5" t="s">
        <v>7854</v>
      </c>
      <c r="M1779" s="5" t="s">
        <v>7855</v>
      </c>
      <c r="N1779" s="5" t="s">
        <v>7856</v>
      </c>
    </row>
    <row r="1780" spans="1:14">
      <c r="A1780" s="23">
        <f t="shared" si="27"/>
        <v>1779</v>
      </c>
      <c r="B1780" s="5" t="s">
        <v>7857</v>
      </c>
      <c r="C1780" s="5" t="s">
        <v>7858</v>
      </c>
      <c r="D1780" s="14"/>
      <c r="E1780" s="14"/>
      <c r="F1780" s="14"/>
      <c r="G1780" s="5"/>
      <c r="H1780" s="5" t="s">
        <v>25403</v>
      </c>
      <c r="I1780" s="5" t="s">
        <v>24070</v>
      </c>
      <c r="J1780" s="5" t="s">
        <v>22545</v>
      </c>
      <c r="K1780" s="5" t="s">
        <v>23653</v>
      </c>
      <c r="L1780" s="5" t="s">
        <v>7859</v>
      </c>
      <c r="M1780" s="5" t="s">
        <v>7860</v>
      </c>
      <c r="N1780" s="5" t="s">
        <v>7861</v>
      </c>
    </row>
    <row r="1781" spans="1:14">
      <c r="A1781" s="23">
        <f t="shared" si="27"/>
        <v>1780</v>
      </c>
      <c r="B1781" s="5" t="s">
        <v>7862</v>
      </c>
      <c r="C1781" s="5" t="s">
        <v>7863</v>
      </c>
      <c r="D1781" s="14"/>
      <c r="E1781" s="14"/>
      <c r="F1781" s="14"/>
      <c r="G1781" s="5"/>
      <c r="H1781" s="5" t="s">
        <v>24456</v>
      </c>
      <c r="I1781" s="5" t="s">
        <v>24456</v>
      </c>
      <c r="J1781" s="5" t="s">
        <v>22607</v>
      </c>
      <c r="K1781" s="5" t="s">
        <v>23654</v>
      </c>
      <c r="L1781" s="5" t="s">
        <v>7864</v>
      </c>
      <c r="M1781" s="5" t="s">
        <v>7865</v>
      </c>
      <c r="N1781" s="5" t="s">
        <v>7866</v>
      </c>
    </row>
    <row r="1782" spans="1:14">
      <c r="A1782" s="23">
        <f t="shared" si="27"/>
        <v>1781</v>
      </c>
      <c r="B1782" s="5" t="s">
        <v>7867</v>
      </c>
      <c r="C1782" s="5" t="s">
        <v>7868</v>
      </c>
      <c r="D1782" s="14" t="s">
        <v>29033</v>
      </c>
      <c r="E1782" s="14"/>
      <c r="F1782" s="14"/>
      <c r="G1782" s="5"/>
      <c r="H1782" s="5" t="s">
        <v>27721</v>
      </c>
      <c r="I1782" s="5" t="s">
        <v>27689</v>
      </c>
      <c r="J1782" s="5" t="s">
        <v>22538</v>
      </c>
      <c r="K1782" s="5" t="s">
        <v>22672</v>
      </c>
      <c r="L1782" s="5" t="s">
        <v>7869</v>
      </c>
      <c r="M1782" s="5" t="s">
        <v>7870</v>
      </c>
      <c r="N1782" s="5" t="s">
        <v>7871</v>
      </c>
    </row>
    <row r="1783" spans="1:14">
      <c r="A1783" s="23">
        <f t="shared" si="27"/>
        <v>1782</v>
      </c>
      <c r="B1783" s="5" t="s">
        <v>7872</v>
      </c>
      <c r="C1783" s="5" t="s">
        <v>7873</v>
      </c>
      <c r="D1783" s="14"/>
      <c r="E1783" s="14"/>
      <c r="F1783" s="14"/>
      <c r="G1783" s="5" t="s">
        <v>30008</v>
      </c>
      <c r="H1783" s="5" t="s">
        <v>25404</v>
      </c>
      <c r="I1783" s="5" t="s">
        <v>24457</v>
      </c>
      <c r="J1783" s="5" t="s">
        <v>22557</v>
      </c>
      <c r="K1783" s="5" t="s">
        <v>23655</v>
      </c>
      <c r="L1783" s="5" t="s">
        <v>7874</v>
      </c>
      <c r="M1783" s="5" t="s">
        <v>7875</v>
      </c>
      <c r="N1783" s="5" t="s">
        <v>7876</v>
      </c>
    </row>
    <row r="1784" spans="1:14">
      <c r="A1784" s="23">
        <f t="shared" si="27"/>
        <v>1783</v>
      </c>
      <c r="B1784" s="5" t="s">
        <v>7877</v>
      </c>
      <c r="C1784" s="5" t="s">
        <v>7878</v>
      </c>
      <c r="D1784" s="14"/>
      <c r="E1784" s="14"/>
      <c r="F1784" s="14"/>
      <c r="G1784" s="5" t="s">
        <v>25328</v>
      </c>
      <c r="H1784" s="5" t="s">
        <v>25356</v>
      </c>
      <c r="I1784" s="5" t="s">
        <v>24458</v>
      </c>
      <c r="J1784" s="5" t="s">
        <v>22600</v>
      </c>
      <c r="K1784" s="5" t="s">
        <v>23656</v>
      </c>
      <c r="L1784" s="5" t="s">
        <v>7879</v>
      </c>
      <c r="M1784" s="5" t="s">
        <v>7880</v>
      </c>
      <c r="N1784" s="5" t="s">
        <v>7881</v>
      </c>
    </row>
    <row r="1785" spans="1:14">
      <c r="A1785" s="23">
        <f t="shared" si="27"/>
        <v>1784</v>
      </c>
      <c r="B1785" s="5" t="s">
        <v>7882</v>
      </c>
      <c r="C1785" s="5" t="s">
        <v>7883</v>
      </c>
      <c r="D1785" s="14"/>
      <c r="E1785" s="14"/>
      <c r="F1785" s="14"/>
      <c r="G1785" s="5" t="s">
        <v>27319</v>
      </c>
      <c r="H1785" s="5" t="s">
        <v>25279</v>
      </c>
      <c r="I1785" s="5" t="s">
        <v>23780</v>
      </c>
      <c r="J1785" s="5" t="s">
        <v>22817</v>
      </c>
      <c r="K1785" s="5" t="s">
        <v>23117</v>
      </c>
      <c r="L1785" s="5" t="s">
        <v>7884</v>
      </c>
      <c r="M1785" s="5" t="s">
        <v>7885</v>
      </c>
      <c r="N1785" s="5" t="s">
        <v>7886</v>
      </c>
    </row>
    <row r="1786" spans="1:14">
      <c r="A1786" s="23">
        <f t="shared" si="27"/>
        <v>1785</v>
      </c>
      <c r="B1786" s="5" t="s">
        <v>7887</v>
      </c>
      <c r="C1786" s="5" t="s">
        <v>7888</v>
      </c>
      <c r="D1786" s="14" t="s">
        <v>29034</v>
      </c>
      <c r="E1786" s="14" t="s">
        <v>27668</v>
      </c>
      <c r="F1786" s="14"/>
      <c r="G1786" s="5"/>
      <c r="H1786" s="5" t="s">
        <v>24381</v>
      </c>
      <c r="I1786" s="5" t="s">
        <v>23828</v>
      </c>
      <c r="J1786" s="5" t="s">
        <v>22627</v>
      </c>
      <c r="K1786" s="5" t="s">
        <v>23133</v>
      </c>
      <c r="L1786" s="5" t="s">
        <v>7889</v>
      </c>
      <c r="M1786" s="5" t="s">
        <v>7890</v>
      </c>
      <c r="N1786" s="5" t="s">
        <v>7891</v>
      </c>
    </row>
    <row r="1787" spans="1:14">
      <c r="A1787" s="23">
        <f t="shared" si="27"/>
        <v>1786</v>
      </c>
      <c r="B1787" s="5" t="s">
        <v>7892</v>
      </c>
      <c r="C1787" s="5" t="s">
        <v>7893</v>
      </c>
      <c r="D1787" s="14" t="s">
        <v>23657</v>
      </c>
      <c r="E1787" s="14"/>
      <c r="F1787" s="14"/>
      <c r="G1787" s="5" t="s">
        <v>27363</v>
      </c>
      <c r="H1787" s="5" t="s">
        <v>25405</v>
      </c>
      <c r="I1787" s="5" t="s">
        <v>24319</v>
      </c>
      <c r="J1787" s="5" t="s">
        <v>23134</v>
      </c>
      <c r="K1787" s="5" t="s">
        <v>23658</v>
      </c>
      <c r="L1787" s="5" t="s">
        <v>7894</v>
      </c>
      <c r="M1787" s="5" t="s">
        <v>7895</v>
      </c>
      <c r="N1787" s="5" t="s">
        <v>7896</v>
      </c>
    </row>
    <row r="1788" spans="1:14">
      <c r="A1788" s="23">
        <f t="shared" si="27"/>
        <v>1787</v>
      </c>
      <c r="B1788" s="5" t="s">
        <v>7897</v>
      </c>
      <c r="C1788" s="5" t="s">
        <v>7898</v>
      </c>
      <c r="D1788" s="14"/>
      <c r="E1788" s="14" t="s">
        <v>27668</v>
      </c>
      <c r="F1788" s="14"/>
      <c r="G1788" s="5" t="s">
        <v>29035</v>
      </c>
      <c r="H1788" s="5" t="s">
        <v>25406</v>
      </c>
      <c r="I1788" s="5" t="s">
        <v>24459</v>
      </c>
      <c r="J1788" s="5" t="s">
        <v>22635</v>
      </c>
      <c r="K1788" s="5" t="s">
        <v>23659</v>
      </c>
      <c r="L1788" s="5" t="s">
        <v>7899</v>
      </c>
      <c r="M1788" s="5" t="s">
        <v>7900</v>
      </c>
      <c r="N1788" s="5" t="s">
        <v>7901</v>
      </c>
    </row>
    <row r="1789" spans="1:14">
      <c r="A1789" s="23">
        <f t="shared" si="27"/>
        <v>1788</v>
      </c>
      <c r="B1789" s="5" t="s">
        <v>7902</v>
      </c>
      <c r="C1789" s="5" t="s">
        <v>7903</v>
      </c>
      <c r="D1789" s="14"/>
      <c r="E1789" s="14"/>
      <c r="F1789" s="14"/>
      <c r="G1789" s="5" t="s">
        <v>30009</v>
      </c>
      <c r="H1789" s="5" t="s">
        <v>24679</v>
      </c>
      <c r="I1789" s="5" t="s">
        <v>24134</v>
      </c>
      <c r="J1789" s="5" t="s">
        <v>22733</v>
      </c>
      <c r="K1789" s="5" t="s">
        <v>23114</v>
      </c>
      <c r="L1789" s="5" t="s">
        <v>7904</v>
      </c>
      <c r="M1789" s="5" t="s">
        <v>7905</v>
      </c>
      <c r="N1789" s="5" t="s">
        <v>7906</v>
      </c>
    </row>
    <row r="1790" spans="1:14">
      <c r="A1790" s="23">
        <f t="shared" si="27"/>
        <v>1789</v>
      </c>
      <c r="B1790" s="5" t="s">
        <v>7907</v>
      </c>
      <c r="C1790" s="5" t="s">
        <v>7908</v>
      </c>
      <c r="D1790" s="14"/>
      <c r="E1790" s="14"/>
      <c r="F1790" s="14"/>
      <c r="G1790" s="5" t="s">
        <v>28707</v>
      </c>
      <c r="H1790" s="5" t="s">
        <v>25407</v>
      </c>
      <c r="I1790" s="5" t="s">
        <v>23785</v>
      </c>
      <c r="J1790" s="5" t="s">
        <v>22851</v>
      </c>
      <c r="K1790" s="5" t="s">
        <v>23228</v>
      </c>
      <c r="L1790" s="5" t="s">
        <v>7909</v>
      </c>
      <c r="M1790" s="5" t="s">
        <v>7910</v>
      </c>
      <c r="N1790" s="5" t="s">
        <v>7911</v>
      </c>
    </row>
    <row r="1791" spans="1:14">
      <c r="A1791" s="23">
        <f t="shared" si="27"/>
        <v>1790</v>
      </c>
      <c r="B1791" s="5" t="s">
        <v>7912</v>
      </c>
      <c r="C1791" s="5" t="s">
        <v>7913</v>
      </c>
      <c r="D1791" s="14" t="s">
        <v>29036</v>
      </c>
      <c r="E1791" s="14" t="s">
        <v>27615</v>
      </c>
      <c r="F1791" s="14"/>
      <c r="G1791" s="5"/>
      <c r="H1791" s="5" t="s">
        <v>24005</v>
      </c>
      <c r="I1791" s="5" t="s">
        <v>24005</v>
      </c>
      <c r="J1791" s="5" t="s">
        <v>22938</v>
      </c>
      <c r="K1791" s="5" t="s">
        <v>22943</v>
      </c>
      <c r="L1791" s="5" t="s">
        <v>7914</v>
      </c>
      <c r="M1791" s="5" t="s">
        <v>7915</v>
      </c>
      <c r="N1791" s="5" t="s">
        <v>7916</v>
      </c>
    </row>
    <row r="1792" spans="1:14">
      <c r="A1792" s="23">
        <f t="shared" si="27"/>
        <v>1791</v>
      </c>
      <c r="B1792" s="5" t="s">
        <v>7917</v>
      </c>
      <c r="C1792" s="5" t="s">
        <v>7918</v>
      </c>
      <c r="D1792" s="14" t="s">
        <v>29037</v>
      </c>
      <c r="E1792" s="14" t="s">
        <v>27608</v>
      </c>
      <c r="F1792" s="14"/>
      <c r="G1792" s="5"/>
      <c r="H1792" s="5" t="s">
        <v>25408</v>
      </c>
      <c r="I1792" s="5" t="s">
        <v>24460</v>
      </c>
      <c r="J1792" s="5" t="s">
        <v>22842</v>
      </c>
      <c r="K1792" s="5" t="s">
        <v>23660</v>
      </c>
      <c r="L1792" s="5" t="s">
        <v>7919</v>
      </c>
      <c r="M1792" s="5" t="s">
        <v>7920</v>
      </c>
      <c r="N1792" s="5" t="s">
        <v>7921</v>
      </c>
    </row>
    <row r="1793" spans="1:14">
      <c r="A1793" s="23">
        <f t="shared" si="27"/>
        <v>1792</v>
      </c>
      <c r="B1793" s="5" t="s">
        <v>7922</v>
      </c>
      <c r="C1793" s="5" t="s">
        <v>7923</v>
      </c>
      <c r="D1793" s="14" t="s">
        <v>29038</v>
      </c>
      <c r="E1793" s="14" t="s">
        <v>520</v>
      </c>
      <c r="F1793" s="14"/>
      <c r="G1793" s="5"/>
      <c r="H1793" s="5" t="s">
        <v>24461</v>
      </c>
      <c r="I1793" s="5" t="s">
        <v>24461</v>
      </c>
      <c r="J1793" s="5" t="s">
        <v>22592</v>
      </c>
      <c r="K1793" s="5" t="s">
        <v>23661</v>
      </c>
      <c r="L1793" s="5" t="s">
        <v>7924</v>
      </c>
      <c r="M1793" s="5" t="s">
        <v>7925</v>
      </c>
      <c r="N1793" s="5" t="s">
        <v>7926</v>
      </c>
    </row>
    <row r="1794" spans="1:14">
      <c r="A1794" s="23">
        <f t="shared" si="27"/>
        <v>1793</v>
      </c>
      <c r="B1794" s="5" t="s">
        <v>7927</v>
      </c>
      <c r="C1794" s="5" t="s">
        <v>7928</v>
      </c>
      <c r="D1794" s="14"/>
      <c r="E1794" s="14"/>
      <c r="F1794" s="14"/>
      <c r="G1794" s="5" t="s">
        <v>28725</v>
      </c>
      <c r="H1794" s="5" t="s">
        <v>25409</v>
      </c>
      <c r="I1794" s="5" t="s">
        <v>24462</v>
      </c>
      <c r="J1794" s="5" t="s">
        <v>22547</v>
      </c>
      <c r="K1794" s="5" t="s">
        <v>23662</v>
      </c>
      <c r="L1794" s="5" t="s">
        <v>7929</v>
      </c>
      <c r="M1794" s="5" t="s">
        <v>7930</v>
      </c>
      <c r="N1794" s="5" t="s">
        <v>7931</v>
      </c>
    </row>
    <row r="1795" spans="1:14">
      <c r="A1795" s="23">
        <f t="shared" si="27"/>
        <v>1794</v>
      </c>
      <c r="B1795" s="5" t="s">
        <v>7932</v>
      </c>
      <c r="C1795" s="5" t="s">
        <v>7933</v>
      </c>
      <c r="D1795" s="14"/>
      <c r="E1795" s="14"/>
      <c r="F1795" s="14"/>
      <c r="G1795" s="5" t="s">
        <v>27517</v>
      </c>
      <c r="H1795" s="5" t="s">
        <v>25410</v>
      </c>
      <c r="I1795" s="5" t="s">
        <v>24137</v>
      </c>
      <c r="J1795" s="5" t="s">
        <v>22842</v>
      </c>
      <c r="K1795" s="5" t="s">
        <v>23119</v>
      </c>
      <c r="L1795" s="5" t="s">
        <v>7934</v>
      </c>
      <c r="M1795" s="5" t="s">
        <v>7935</v>
      </c>
      <c r="N1795" s="5" t="s">
        <v>7936</v>
      </c>
    </row>
    <row r="1796" spans="1:14">
      <c r="A1796" s="23">
        <f t="shared" ref="A1796:A1859" si="28">A1795+1</f>
        <v>1795</v>
      </c>
      <c r="B1796" s="5" t="s">
        <v>7937</v>
      </c>
      <c r="C1796" s="5" t="s">
        <v>7938</v>
      </c>
      <c r="D1796" s="14"/>
      <c r="E1796" s="14"/>
      <c r="F1796" s="14"/>
      <c r="G1796" s="5" t="s">
        <v>28450</v>
      </c>
      <c r="H1796" s="5" t="s">
        <v>29042</v>
      </c>
      <c r="I1796" s="5" t="s">
        <v>24456</v>
      </c>
      <c r="J1796" s="5" t="s">
        <v>22607</v>
      </c>
      <c r="K1796" s="5" t="s">
        <v>23663</v>
      </c>
      <c r="L1796" s="5" t="s">
        <v>7939</v>
      </c>
      <c r="M1796" s="5" t="s">
        <v>7940</v>
      </c>
      <c r="N1796" s="5" t="s">
        <v>7941</v>
      </c>
    </row>
    <row r="1797" spans="1:14">
      <c r="A1797" s="23">
        <f t="shared" si="28"/>
        <v>1796</v>
      </c>
      <c r="B1797" s="5" t="s">
        <v>7942</v>
      </c>
      <c r="C1797" s="5" t="s">
        <v>7943</v>
      </c>
      <c r="D1797" s="14"/>
      <c r="E1797" s="14"/>
      <c r="F1797" s="14"/>
      <c r="G1797" s="5" t="s">
        <v>27319</v>
      </c>
      <c r="H1797" s="5" t="s">
        <v>25411</v>
      </c>
      <c r="I1797" s="5" t="s">
        <v>24176</v>
      </c>
      <c r="J1797" s="5" t="s">
        <v>22587</v>
      </c>
      <c r="K1797" s="5" t="s">
        <v>23664</v>
      </c>
      <c r="L1797" s="5" t="s">
        <v>7944</v>
      </c>
      <c r="M1797" s="5" t="s">
        <v>7945</v>
      </c>
      <c r="N1797" s="5" t="s">
        <v>7946</v>
      </c>
    </row>
    <row r="1798" spans="1:14">
      <c r="A1798" s="23">
        <f t="shared" si="28"/>
        <v>1797</v>
      </c>
      <c r="B1798" s="5" t="s">
        <v>7947</v>
      </c>
      <c r="C1798" s="5" t="s">
        <v>7948</v>
      </c>
      <c r="D1798" s="14"/>
      <c r="E1798" s="14"/>
      <c r="F1798" s="14"/>
      <c r="G1798" s="5"/>
      <c r="H1798" s="5" t="s">
        <v>25412</v>
      </c>
      <c r="I1798" s="5" t="s">
        <v>24463</v>
      </c>
      <c r="J1798" s="5" t="s">
        <v>22842</v>
      </c>
      <c r="K1798" s="5" t="s">
        <v>23665</v>
      </c>
      <c r="L1798" s="5" t="s">
        <v>7949</v>
      </c>
      <c r="M1798" s="5" t="s">
        <v>7950</v>
      </c>
      <c r="N1798" s="5" t="s">
        <v>7951</v>
      </c>
    </row>
    <row r="1799" spans="1:14">
      <c r="A1799" s="23">
        <f t="shared" si="28"/>
        <v>1798</v>
      </c>
      <c r="B1799" s="5" t="s">
        <v>7952</v>
      </c>
      <c r="C1799" s="5" t="s">
        <v>7953</v>
      </c>
      <c r="D1799" s="14"/>
      <c r="E1799" s="14"/>
      <c r="F1799" s="14"/>
      <c r="G1799" s="5"/>
      <c r="H1799" s="5" t="s">
        <v>24464</v>
      </c>
      <c r="I1799" s="5" t="s">
        <v>24464</v>
      </c>
      <c r="J1799" s="5" t="s">
        <v>23182</v>
      </c>
      <c r="K1799" s="5" t="s">
        <v>23666</v>
      </c>
      <c r="L1799" s="5" t="s">
        <v>7954</v>
      </c>
      <c r="M1799" s="5" t="s">
        <v>7955</v>
      </c>
      <c r="N1799" s="5" t="s">
        <v>7956</v>
      </c>
    </row>
    <row r="1800" spans="1:14">
      <c r="A1800" s="23">
        <f t="shared" si="28"/>
        <v>1799</v>
      </c>
      <c r="B1800" s="5" t="s">
        <v>7957</v>
      </c>
      <c r="C1800" s="5" t="s">
        <v>7958</v>
      </c>
      <c r="D1800" s="14" t="s">
        <v>27586</v>
      </c>
      <c r="E1800" s="14"/>
      <c r="F1800" s="14"/>
      <c r="G1800" s="5" t="s">
        <v>27364</v>
      </c>
      <c r="H1800" s="5" t="s">
        <v>27755</v>
      </c>
      <c r="I1800" s="5" t="s">
        <v>25703</v>
      </c>
      <c r="J1800" s="5" t="s">
        <v>22538</v>
      </c>
      <c r="K1800" s="5" t="s">
        <v>22668</v>
      </c>
      <c r="L1800" s="5" t="s">
        <v>7959</v>
      </c>
      <c r="M1800" s="5" t="s">
        <v>7960</v>
      </c>
      <c r="N1800" s="5" t="s">
        <v>7961</v>
      </c>
    </row>
    <row r="1801" spans="1:14">
      <c r="A1801" s="23">
        <f t="shared" si="28"/>
        <v>1800</v>
      </c>
      <c r="B1801" s="5" t="s">
        <v>7962</v>
      </c>
      <c r="C1801" s="5" t="s">
        <v>7963</v>
      </c>
      <c r="D1801" s="14"/>
      <c r="E1801" s="14"/>
      <c r="F1801" s="14"/>
      <c r="G1801" s="5"/>
      <c r="H1801" s="5" t="s">
        <v>24173</v>
      </c>
      <c r="I1801" s="5" t="s">
        <v>24173</v>
      </c>
      <c r="J1801" s="5" t="s">
        <v>23182</v>
      </c>
      <c r="K1801" s="5" t="s">
        <v>23667</v>
      </c>
      <c r="L1801" s="5" t="s">
        <v>7964</v>
      </c>
      <c r="M1801" s="5" t="s">
        <v>7965</v>
      </c>
      <c r="N1801" s="5" t="s">
        <v>7966</v>
      </c>
    </row>
    <row r="1802" spans="1:14">
      <c r="A1802" s="23">
        <f t="shared" si="28"/>
        <v>1801</v>
      </c>
      <c r="B1802" s="5" t="s">
        <v>7967</v>
      </c>
      <c r="C1802" s="5" t="s">
        <v>7968</v>
      </c>
      <c r="D1802" s="14" t="s">
        <v>28232</v>
      </c>
      <c r="E1802" s="14" t="s">
        <v>27612</v>
      </c>
      <c r="F1802" s="14"/>
      <c r="G1802" s="5" t="s">
        <v>29039</v>
      </c>
      <c r="H1802" s="5" t="s">
        <v>25413</v>
      </c>
      <c r="I1802" s="5" t="s">
        <v>24465</v>
      </c>
      <c r="J1802" s="5" t="s">
        <v>22673</v>
      </c>
      <c r="K1802" s="5" t="s">
        <v>23668</v>
      </c>
      <c r="L1802" s="5" t="s">
        <v>7969</v>
      </c>
      <c r="M1802" s="5" t="s">
        <v>7970</v>
      </c>
      <c r="N1802" s="5" t="s">
        <v>7971</v>
      </c>
    </row>
    <row r="1803" spans="1:14">
      <c r="A1803" s="23">
        <f t="shared" si="28"/>
        <v>1802</v>
      </c>
      <c r="B1803" s="5" t="s">
        <v>7972</v>
      </c>
      <c r="C1803" s="5" t="s">
        <v>7973</v>
      </c>
      <c r="D1803" s="14"/>
      <c r="E1803" s="14"/>
      <c r="F1803" s="14"/>
      <c r="G1803" s="5" t="s">
        <v>29040</v>
      </c>
      <c r="H1803" s="5" t="s">
        <v>24466</v>
      </c>
      <c r="I1803" s="5" t="s">
        <v>24466</v>
      </c>
      <c r="J1803" s="5" t="s">
        <v>22673</v>
      </c>
      <c r="K1803" s="5" t="s">
        <v>23669</v>
      </c>
      <c r="L1803" s="5" t="s">
        <v>7974</v>
      </c>
      <c r="M1803" s="5" t="s">
        <v>7975</v>
      </c>
      <c r="N1803" s="5" t="s">
        <v>7976</v>
      </c>
    </row>
    <row r="1804" spans="1:14">
      <c r="A1804" s="23">
        <f t="shared" si="28"/>
        <v>1803</v>
      </c>
      <c r="B1804" s="5" t="s">
        <v>7977</v>
      </c>
      <c r="C1804" s="20" t="s">
        <v>3944</v>
      </c>
      <c r="D1804" s="14"/>
      <c r="E1804" s="14"/>
      <c r="F1804" s="14"/>
      <c r="G1804" s="5"/>
      <c r="H1804" s="5" t="s">
        <v>25414</v>
      </c>
      <c r="I1804" s="5" t="s">
        <v>24355</v>
      </c>
      <c r="J1804" s="5" t="s">
        <v>22553</v>
      </c>
      <c r="K1804" s="5" t="s">
        <v>23670</v>
      </c>
      <c r="L1804" s="5" t="s">
        <v>7978</v>
      </c>
      <c r="M1804" s="5" t="s">
        <v>7979</v>
      </c>
      <c r="N1804" s="5" t="s">
        <v>7980</v>
      </c>
    </row>
    <row r="1805" spans="1:14">
      <c r="A1805" s="23">
        <f t="shared" si="28"/>
        <v>1804</v>
      </c>
      <c r="B1805" s="5" t="s">
        <v>7981</v>
      </c>
      <c r="C1805" s="5" t="s">
        <v>7982</v>
      </c>
      <c r="D1805" s="14"/>
      <c r="E1805" s="14"/>
      <c r="F1805" s="14"/>
      <c r="G1805" s="5" t="s">
        <v>29041</v>
      </c>
      <c r="H1805" s="5" t="s">
        <v>25415</v>
      </c>
      <c r="I1805" s="5" t="s">
        <v>24095</v>
      </c>
      <c r="J1805" s="5" t="s">
        <v>22551</v>
      </c>
      <c r="K1805" s="5" t="s">
        <v>23671</v>
      </c>
      <c r="L1805" s="5" t="s">
        <v>7983</v>
      </c>
      <c r="M1805" s="5" t="s">
        <v>7984</v>
      </c>
      <c r="N1805" s="5" t="s">
        <v>7985</v>
      </c>
    </row>
    <row r="1806" spans="1:14">
      <c r="A1806" s="23">
        <f t="shared" si="28"/>
        <v>1805</v>
      </c>
      <c r="B1806" s="5" t="s">
        <v>7986</v>
      </c>
      <c r="C1806" s="5" t="s">
        <v>7987</v>
      </c>
      <c r="D1806" s="14" t="s">
        <v>28346</v>
      </c>
      <c r="E1806" s="14" t="s">
        <v>27612</v>
      </c>
      <c r="F1806" s="14"/>
      <c r="G1806" s="5"/>
      <c r="H1806" s="5" t="s">
        <v>24467</v>
      </c>
      <c r="I1806" s="5" t="s">
        <v>24467</v>
      </c>
      <c r="J1806" s="5" t="s">
        <v>22541</v>
      </c>
      <c r="K1806" s="5" t="s">
        <v>23672</v>
      </c>
      <c r="L1806" s="5" t="s">
        <v>7988</v>
      </c>
      <c r="M1806" s="5" t="s">
        <v>7989</v>
      </c>
      <c r="N1806" s="5" t="s">
        <v>7990</v>
      </c>
    </row>
    <row r="1807" spans="1:14">
      <c r="A1807" s="23">
        <f t="shared" si="28"/>
        <v>1806</v>
      </c>
      <c r="B1807" s="5" t="s">
        <v>7991</v>
      </c>
      <c r="C1807" s="5" t="s">
        <v>7992</v>
      </c>
      <c r="D1807" s="14"/>
      <c r="E1807" s="14"/>
      <c r="F1807" s="14"/>
      <c r="G1807" s="5" t="s">
        <v>28267</v>
      </c>
      <c r="H1807" s="5" t="s">
        <v>25416</v>
      </c>
      <c r="I1807" s="5" t="s">
        <v>24104</v>
      </c>
      <c r="J1807" s="5" t="s">
        <v>22600</v>
      </c>
      <c r="K1807" s="5" t="s">
        <v>23673</v>
      </c>
      <c r="L1807" s="5" t="s">
        <v>7993</v>
      </c>
      <c r="M1807" s="5" t="s">
        <v>7994</v>
      </c>
      <c r="N1807" s="5" t="s">
        <v>7995</v>
      </c>
    </row>
    <row r="1808" spans="1:14">
      <c r="A1808" s="23">
        <f t="shared" si="28"/>
        <v>1807</v>
      </c>
      <c r="B1808" s="5" t="s">
        <v>7996</v>
      </c>
      <c r="C1808" s="5" t="s">
        <v>2424</v>
      </c>
      <c r="D1808" s="14"/>
      <c r="E1808" s="14"/>
      <c r="F1808" s="14" t="s">
        <v>29984</v>
      </c>
      <c r="G1808" s="5"/>
      <c r="H1808" s="5" t="s">
        <v>24468</v>
      </c>
      <c r="I1808" s="5" t="s">
        <v>24468</v>
      </c>
      <c r="J1808" s="5" t="s">
        <v>22751</v>
      </c>
      <c r="K1808" s="5" t="s">
        <v>23674</v>
      </c>
      <c r="L1808" s="5" t="s">
        <v>7997</v>
      </c>
      <c r="M1808" s="5" t="s">
        <v>7998</v>
      </c>
      <c r="N1808" s="5" t="s">
        <v>7999</v>
      </c>
    </row>
    <row r="1809" spans="1:14">
      <c r="A1809" s="23">
        <f t="shared" si="28"/>
        <v>1808</v>
      </c>
      <c r="B1809" s="5" t="s">
        <v>8000</v>
      </c>
      <c r="C1809" s="5" t="s">
        <v>8001</v>
      </c>
      <c r="D1809" s="14"/>
      <c r="E1809" s="14"/>
      <c r="F1809" s="14"/>
      <c r="G1809" s="5"/>
      <c r="H1809" s="5" t="s">
        <v>24469</v>
      </c>
      <c r="I1809" s="5" t="s">
        <v>24469</v>
      </c>
      <c r="J1809" s="5" t="s">
        <v>22751</v>
      </c>
      <c r="K1809" s="5" t="s">
        <v>23675</v>
      </c>
      <c r="L1809" s="5" t="s">
        <v>8002</v>
      </c>
      <c r="M1809" s="5" t="s">
        <v>8003</v>
      </c>
      <c r="N1809" s="5" t="s">
        <v>8004</v>
      </c>
    </row>
    <row r="1810" spans="1:14">
      <c r="A1810" s="23">
        <f t="shared" si="28"/>
        <v>1809</v>
      </c>
      <c r="B1810" s="5" t="s">
        <v>8005</v>
      </c>
      <c r="C1810" s="5" t="s">
        <v>8006</v>
      </c>
      <c r="D1810" s="14" t="s">
        <v>29043</v>
      </c>
      <c r="E1810" s="14" t="s">
        <v>27612</v>
      </c>
      <c r="F1810" s="14"/>
      <c r="G1810" s="5" t="s">
        <v>27365</v>
      </c>
      <c r="H1810" s="5" t="s">
        <v>25417</v>
      </c>
      <c r="I1810" s="5" t="s">
        <v>23760</v>
      </c>
      <c r="J1810" s="5" t="s">
        <v>22541</v>
      </c>
      <c r="K1810" s="5" t="s">
        <v>23676</v>
      </c>
      <c r="L1810" s="5" t="s">
        <v>8007</v>
      </c>
      <c r="M1810" s="5" t="s">
        <v>8008</v>
      </c>
      <c r="N1810" s="5" t="s">
        <v>8009</v>
      </c>
    </row>
    <row r="1811" spans="1:14">
      <c r="A1811" s="23">
        <f t="shared" si="28"/>
        <v>1810</v>
      </c>
      <c r="B1811" s="5" t="s">
        <v>8010</v>
      </c>
      <c r="C1811" s="5" t="s">
        <v>8011</v>
      </c>
      <c r="D1811" s="14"/>
      <c r="E1811" s="14"/>
      <c r="F1811" s="14"/>
      <c r="G1811" s="5" t="s">
        <v>29044</v>
      </c>
      <c r="H1811" s="5" t="s">
        <v>24470</v>
      </c>
      <c r="I1811" s="5" t="s">
        <v>24470</v>
      </c>
      <c r="J1811" s="5" t="s">
        <v>22781</v>
      </c>
      <c r="K1811" s="5" t="s">
        <v>23677</v>
      </c>
      <c r="L1811" s="5" t="s">
        <v>8012</v>
      </c>
      <c r="M1811" s="5" t="s">
        <v>8013</v>
      </c>
      <c r="N1811" s="5" t="s">
        <v>8014</v>
      </c>
    </row>
    <row r="1812" spans="1:14">
      <c r="A1812" s="23">
        <f t="shared" si="28"/>
        <v>1811</v>
      </c>
      <c r="B1812" s="5" t="s">
        <v>8015</v>
      </c>
      <c r="C1812" s="5" t="s">
        <v>8016</v>
      </c>
      <c r="D1812" s="14" t="s">
        <v>28444</v>
      </c>
      <c r="E1812" s="14"/>
      <c r="F1812" s="14"/>
      <c r="G1812" s="5"/>
      <c r="H1812" s="5" t="s">
        <v>23899</v>
      </c>
      <c r="I1812" s="5" t="s">
        <v>23899</v>
      </c>
      <c r="J1812" s="5" t="s">
        <v>22605</v>
      </c>
      <c r="K1812" s="5" t="s">
        <v>23152</v>
      </c>
      <c r="L1812" s="5" t="s">
        <v>8017</v>
      </c>
      <c r="M1812" s="5" t="s">
        <v>8018</v>
      </c>
      <c r="N1812" s="5" t="s">
        <v>8019</v>
      </c>
    </row>
    <row r="1813" spans="1:14">
      <c r="A1813" s="23">
        <f t="shared" si="28"/>
        <v>1812</v>
      </c>
      <c r="B1813" s="5" t="s">
        <v>8020</v>
      </c>
      <c r="C1813" s="5" t="s">
        <v>8021</v>
      </c>
      <c r="D1813" s="14"/>
      <c r="E1813" s="14"/>
      <c r="F1813" s="14"/>
      <c r="G1813" s="5" t="s">
        <v>29045</v>
      </c>
      <c r="H1813" s="5" t="s">
        <v>25418</v>
      </c>
      <c r="I1813" s="5" t="s">
        <v>24471</v>
      </c>
      <c r="J1813" s="5" t="s">
        <v>22842</v>
      </c>
      <c r="K1813" s="5" t="s">
        <v>23678</v>
      </c>
      <c r="L1813" s="5" t="s">
        <v>8022</v>
      </c>
      <c r="M1813" s="5" t="s">
        <v>8023</v>
      </c>
      <c r="N1813" s="5" t="s">
        <v>8024</v>
      </c>
    </row>
    <row r="1814" spans="1:14">
      <c r="A1814" s="23">
        <f t="shared" si="28"/>
        <v>1813</v>
      </c>
      <c r="B1814" s="5" t="s">
        <v>8025</v>
      </c>
      <c r="C1814" s="5" t="s">
        <v>8026</v>
      </c>
      <c r="D1814" s="14"/>
      <c r="E1814" s="14"/>
      <c r="F1814" s="14"/>
      <c r="G1814" s="5" t="s">
        <v>27366</v>
      </c>
      <c r="H1814" s="5" t="s">
        <v>24472</v>
      </c>
      <c r="I1814" s="5" t="s">
        <v>24472</v>
      </c>
      <c r="J1814" s="5" t="s">
        <v>22562</v>
      </c>
      <c r="K1814" s="5" t="s">
        <v>23679</v>
      </c>
      <c r="L1814" s="5" t="s">
        <v>8027</v>
      </c>
      <c r="M1814" s="5" t="s">
        <v>8028</v>
      </c>
      <c r="N1814" s="5" t="s">
        <v>8029</v>
      </c>
    </row>
    <row r="1815" spans="1:14">
      <c r="A1815" s="23">
        <f t="shared" si="28"/>
        <v>1814</v>
      </c>
      <c r="B1815" s="5" t="s">
        <v>8030</v>
      </c>
      <c r="C1815" s="5" t="s">
        <v>8031</v>
      </c>
      <c r="D1815" s="14"/>
      <c r="E1815" s="14"/>
      <c r="F1815" s="14"/>
      <c r="G1815" s="5" t="s">
        <v>29046</v>
      </c>
      <c r="H1815" s="5" t="s">
        <v>24473</v>
      </c>
      <c r="I1815" s="5" t="s">
        <v>24473</v>
      </c>
      <c r="J1815" s="5" t="s">
        <v>22642</v>
      </c>
      <c r="K1815" s="5" t="s">
        <v>23680</v>
      </c>
      <c r="L1815" s="5" t="s">
        <v>8032</v>
      </c>
      <c r="M1815" s="5" t="s">
        <v>8033</v>
      </c>
      <c r="N1815" s="5" t="s">
        <v>8034</v>
      </c>
    </row>
    <row r="1816" spans="1:14">
      <c r="A1816" s="23">
        <f t="shared" si="28"/>
        <v>1815</v>
      </c>
      <c r="B1816" s="5" t="s">
        <v>8035</v>
      </c>
      <c r="C1816" s="5" t="s">
        <v>8036</v>
      </c>
      <c r="D1816" s="14" t="s">
        <v>23681</v>
      </c>
      <c r="E1816" s="14"/>
      <c r="F1816" s="14"/>
      <c r="G1816" s="5" t="s">
        <v>27366</v>
      </c>
      <c r="H1816" s="5" t="s">
        <v>25159</v>
      </c>
      <c r="I1816" s="5" t="s">
        <v>23776</v>
      </c>
      <c r="J1816" s="5" t="s">
        <v>22755</v>
      </c>
      <c r="K1816" s="5" t="s">
        <v>22888</v>
      </c>
      <c r="L1816" s="5" t="s">
        <v>8037</v>
      </c>
      <c r="M1816" s="5" t="s">
        <v>8038</v>
      </c>
      <c r="N1816" s="5" t="s">
        <v>8039</v>
      </c>
    </row>
    <row r="1817" spans="1:14">
      <c r="A1817" s="23">
        <f t="shared" si="28"/>
        <v>1816</v>
      </c>
      <c r="B1817" s="5" t="s">
        <v>8035</v>
      </c>
      <c r="C1817" s="5" t="s">
        <v>8040</v>
      </c>
      <c r="D1817" s="14" t="s">
        <v>23681</v>
      </c>
      <c r="E1817" s="14"/>
      <c r="F1817" s="14"/>
      <c r="G1817" s="5" t="s">
        <v>27366</v>
      </c>
      <c r="H1817" s="5"/>
      <c r="I1817" s="5" t="s">
        <v>23776</v>
      </c>
      <c r="J1817" s="5" t="s">
        <v>22755</v>
      </c>
      <c r="K1817" s="5" t="s">
        <v>22888</v>
      </c>
      <c r="L1817" s="5" t="s">
        <v>8041</v>
      </c>
      <c r="M1817" s="5" t="s">
        <v>8042</v>
      </c>
      <c r="N1817" s="5" t="s">
        <v>8043</v>
      </c>
    </row>
    <row r="1818" spans="1:14">
      <c r="A1818" s="23">
        <f t="shared" si="28"/>
        <v>1817</v>
      </c>
      <c r="B1818" s="5" t="s">
        <v>8044</v>
      </c>
      <c r="C1818" s="5" t="s">
        <v>8045</v>
      </c>
      <c r="D1818" s="14"/>
      <c r="E1818" s="14"/>
      <c r="F1818" s="14"/>
      <c r="G1818" s="5" t="s">
        <v>28772</v>
      </c>
      <c r="H1818" s="5" t="s">
        <v>28256</v>
      </c>
      <c r="I1818" s="5" t="s">
        <v>28256</v>
      </c>
      <c r="J1818" s="5" t="s">
        <v>22598</v>
      </c>
      <c r="K1818" s="5" t="s">
        <v>22952</v>
      </c>
      <c r="L1818" s="5" t="s">
        <v>8046</v>
      </c>
      <c r="M1818" s="5" t="s">
        <v>8047</v>
      </c>
      <c r="N1818" s="5" t="s">
        <v>3944</v>
      </c>
    </row>
    <row r="1819" spans="1:14">
      <c r="A1819" s="23">
        <f t="shared" si="28"/>
        <v>1818</v>
      </c>
      <c r="B1819" s="5" t="s">
        <v>8048</v>
      </c>
      <c r="C1819" s="5" t="s">
        <v>8049</v>
      </c>
      <c r="D1819" s="14" t="s">
        <v>27895</v>
      </c>
      <c r="E1819" s="14" t="s">
        <v>27608</v>
      </c>
      <c r="F1819" s="14"/>
      <c r="G1819" s="5"/>
      <c r="H1819" s="5" t="s">
        <v>25419</v>
      </c>
      <c r="I1819" s="5" t="s">
        <v>24027</v>
      </c>
      <c r="J1819" s="5" t="s">
        <v>22736</v>
      </c>
      <c r="K1819" s="5" t="s">
        <v>22964</v>
      </c>
      <c r="L1819" s="5" t="s">
        <v>8050</v>
      </c>
      <c r="M1819" s="5" t="s">
        <v>8051</v>
      </c>
      <c r="N1819" s="5" t="s">
        <v>8052</v>
      </c>
    </row>
    <row r="1820" spans="1:14">
      <c r="A1820" s="23">
        <f t="shared" si="28"/>
        <v>1819</v>
      </c>
      <c r="B1820" s="5" t="s">
        <v>8053</v>
      </c>
      <c r="C1820" s="5" t="s">
        <v>8054</v>
      </c>
      <c r="D1820" s="14" t="s">
        <v>29047</v>
      </c>
      <c r="E1820" s="14" t="s">
        <v>27853</v>
      </c>
      <c r="F1820" s="14"/>
      <c r="G1820" s="5" t="s">
        <v>27518</v>
      </c>
      <c r="H1820" s="5" t="s">
        <v>24018</v>
      </c>
      <c r="I1820" s="5" t="s">
        <v>24018</v>
      </c>
      <c r="J1820" s="5" t="s">
        <v>22598</v>
      </c>
      <c r="K1820" s="5" t="s">
        <v>22951</v>
      </c>
      <c r="L1820" s="5" t="s">
        <v>8055</v>
      </c>
      <c r="M1820" s="5" t="s">
        <v>8056</v>
      </c>
      <c r="N1820" s="5" t="s">
        <v>8057</v>
      </c>
    </row>
    <row r="1821" spans="1:14">
      <c r="A1821" s="23">
        <f t="shared" si="28"/>
        <v>1820</v>
      </c>
      <c r="B1821" s="5" t="s">
        <v>8058</v>
      </c>
      <c r="C1821" s="20" t="s">
        <v>3944</v>
      </c>
      <c r="D1821" s="14"/>
      <c r="E1821" s="14"/>
      <c r="F1821" s="14"/>
      <c r="G1821" s="5" t="s">
        <v>28241</v>
      </c>
      <c r="H1821" s="5" t="s">
        <v>25420</v>
      </c>
      <c r="I1821" s="5" t="s">
        <v>24474</v>
      </c>
      <c r="J1821" s="5" t="s">
        <v>22570</v>
      </c>
      <c r="K1821" s="5" t="s">
        <v>23682</v>
      </c>
      <c r="L1821" s="5" t="s">
        <v>8059</v>
      </c>
      <c r="M1821" s="5" t="s">
        <v>8060</v>
      </c>
      <c r="N1821" s="5" t="s">
        <v>8061</v>
      </c>
    </row>
    <row r="1822" spans="1:14">
      <c r="A1822" s="23">
        <f t="shared" si="28"/>
        <v>1821</v>
      </c>
      <c r="B1822" s="5" t="s">
        <v>8062</v>
      </c>
      <c r="C1822" s="5" t="s">
        <v>8063</v>
      </c>
      <c r="D1822" s="14" t="s">
        <v>29049</v>
      </c>
      <c r="E1822" s="14" t="s">
        <v>520</v>
      </c>
      <c r="F1822" s="14"/>
      <c r="G1822" s="5" t="s">
        <v>29048</v>
      </c>
      <c r="H1822" s="5" t="s">
        <v>25421</v>
      </c>
      <c r="I1822" s="5" t="s">
        <v>24031</v>
      </c>
      <c r="J1822" s="5" t="s">
        <v>22736</v>
      </c>
      <c r="K1822" s="5" t="s">
        <v>22972</v>
      </c>
      <c r="L1822" s="5" t="s">
        <v>8064</v>
      </c>
      <c r="M1822" s="5" t="s">
        <v>8065</v>
      </c>
      <c r="N1822" s="5" t="s">
        <v>8066</v>
      </c>
    </row>
    <row r="1823" spans="1:14">
      <c r="A1823" s="23">
        <f t="shared" si="28"/>
        <v>1822</v>
      </c>
      <c r="B1823" s="5" t="s">
        <v>8067</v>
      </c>
      <c r="C1823" s="5" t="s">
        <v>8068</v>
      </c>
      <c r="D1823" s="14" t="s">
        <v>28683</v>
      </c>
      <c r="E1823" s="14" t="s">
        <v>27608</v>
      </c>
      <c r="F1823" s="14"/>
      <c r="G1823" s="5" t="s">
        <v>27367</v>
      </c>
      <c r="H1823" s="5" t="s">
        <v>22854</v>
      </c>
      <c r="I1823" s="5" t="s">
        <v>24475</v>
      </c>
      <c r="J1823" s="5" t="s">
        <v>22867</v>
      </c>
      <c r="K1823" s="5" t="s">
        <v>23683</v>
      </c>
      <c r="L1823" s="5" t="s">
        <v>8069</v>
      </c>
      <c r="M1823" s="5" t="s">
        <v>8070</v>
      </c>
      <c r="N1823" s="5" t="s">
        <v>8071</v>
      </c>
    </row>
    <row r="1824" spans="1:14">
      <c r="A1824" s="23">
        <f t="shared" si="28"/>
        <v>1823</v>
      </c>
      <c r="B1824" s="5" t="s">
        <v>8072</v>
      </c>
      <c r="C1824" s="5" t="s">
        <v>8073</v>
      </c>
      <c r="D1824" s="14"/>
      <c r="E1824" s="14"/>
      <c r="F1824" s="14"/>
      <c r="G1824" s="5" t="s">
        <v>29050</v>
      </c>
      <c r="H1824" s="5" t="s">
        <v>24476</v>
      </c>
      <c r="I1824" s="5" t="s">
        <v>24476</v>
      </c>
      <c r="J1824" s="5" t="s">
        <v>22817</v>
      </c>
      <c r="K1824" s="5" t="s">
        <v>23684</v>
      </c>
      <c r="L1824" s="5" t="s">
        <v>8074</v>
      </c>
      <c r="M1824" s="5" t="s">
        <v>8075</v>
      </c>
      <c r="N1824" s="5" t="s">
        <v>8076</v>
      </c>
    </row>
    <row r="1825" spans="1:14">
      <c r="A1825" s="23">
        <f t="shared" si="28"/>
        <v>1824</v>
      </c>
      <c r="B1825" s="5" t="s">
        <v>8077</v>
      </c>
      <c r="C1825" s="5" t="s">
        <v>8078</v>
      </c>
      <c r="D1825" s="14"/>
      <c r="E1825" s="14"/>
      <c r="F1825" s="14"/>
      <c r="G1825" s="5" t="s">
        <v>25321</v>
      </c>
      <c r="H1825" s="5" t="s">
        <v>27756</v>
      </c>
      <c r="I1825" s="5" t="s">
        <v>29914</v>
      </c>
      <c r="J1825" s="5" t="s">
        <v>22538</v>
      </c>
      <c r="K1825" s="5" t="s">
        <v>22651</v>
      </c>
      <c r="L1825" s="5" t="s">
        <v>8079</v>
      </c>
      <c r="M1825" s="5" t="s">
        <v>8080</v>
      </c>
      <c r="N1825" s="5" t="s">
        <v>3944</v>
      </c>
    </row>
    <row r="1826" spans="1:14">
      <c r="A1826" s="23">
        <f t="shared" si="28"/>
        <v>1825</v>
      </c>
      <c r="B1826" s="5" t="s">
        <v>8081</v>
      </c>
      <c r="C1826" s="5" t="s">
        <v>8082</v>
      </c>
      <c r="D1826" s="14" t="s">
        <v>29051</v>
      </c>
      <c r="E1826" s="14" t="s">
        <v>27614</v>
      </c>
      <c r="F1826" s="14"/>
      <c r="G1826" s="5"/>
      <c r="H1826" s="5" t="s">
        <v>24027</v>
      </c>
      <c r="I1826" s="5" t="s">
        <v>24027</v>
      </c>
      <c r="J1826" s="5" t="s">
        <v>22736</v>
      </c>
      <c r="K1826" s="5" t="s">
        <v>22973</v>
      </c>
      <c r="L1826" s="5" t="s">
        <v>8083</v>
      </c>
      <c r="M1826" s="5" t="s">
        <v>8084</v>
      </c>
      <c r="N1826" s="5" t="s">
        <v>8085</v>
      </c>
    </row>
    <row r="1827" spans="1:14">
      <c r="A1827" s="23">
        <f t="shared" si="28"/>
        <v>1826</v>
      </c>
      <c r="B1827" s="5" t="s">
        <v>8086</v>
      </c>
      <c r="C1827" s="5" t="s">
        <v>8087</v>
      </c>
      <c r="D1827" s="14"/>
      <c r="E1827" s="14"/>
      <c r="F1827" s="14"/>
      <c r="G1827" s="5"/>
      <c r="H1827" s="5" t="s">
        <v>23801</v>
      </c>
      <c r="I1827" s="5" t="s">
        <v>23782</v>
      </c>
      <c r="J1827" s="5" t="s">
        <v>22751</v>
      </c>
      <c r="K1827" s="5" t="s">
        <v>23685</v>
      </c>
      <c r="L1827" s="5" t="s">
        <v>8088</v>
      </c>
      <c r="M1827" s="5" t="s">
        <v>8089</v>
      </c>
      <c r="N1827" s="5" t="s">
        <v>8090</v>
      </c>
    </row>
    <row r="1828" spans="1:14">
      <c r="A1828" s="23">
        <f t="shared" si="28"/>
        <v>1827</v>
      </c>
      <c r="B1828" s="5" t="s">
        <v>8091</v>
      </c>
      <c r="C1828" s="5" t="s">
        <v>8092</v>
      </c>
      <c r="D1828" s="14"/>
      <c r="E1828" s="14"/>
      <c r="F1828" s="14"/>
      <c r="G1828" s="5" t="s">
        <v>27803</v>
      </c>
      <c r="H1828" s="5" t="s">
        <v>24477</v>
      </c>
      <c r="I1828" s="5" t="s">
        <v>24477</v>
      </c>
      <c r="J1828" s="5" t="s">
        <v>22605</v>
      </c>
      <c r="K1828" s="5" t="s">
        <v>23686</v>
      </c>
      <c r="L1828" s="5" t="s">
        <v>8093</v>
      </c>
      <c r="M1828" s="5" t="s">
        <v>8094</v>
      </c>
      <c r="N1828" s="5" t="s">
        <v>8095</v>
      </c>
    </row>
    <row r="1829" spans="1:14">
      <c r="A1829" s="23">
        <f t="shared" si="28"/>
        <v>1828</v>
      </c>
      <c r="B1829" s="5" t="s">
        <v>8096</v>
      </c>
      <c r="C1829" s="5" t="s">
        <v>8097</v>
      </c>
      <c r="D1829" s="14"/>
      <c r="E1829" s="14"/>
      <c r="F1829" s="14"/>
      <c r="G1829" s="5" t="s">
        <v>30010</v>
      </c>
      <c r="H1829" s="5" t="s">
        <v>24478</v>
      </c>
      <c r="I1829" s="5" t="s">
        <v>24478</v>
      </c>
      <c r="J1829" s="5" t="s">
        <v>22605</v>
      </c>
      <c r="K1829" s="5" t="s">
        <v>23687</v>
      </c>
      <c r="L1829" s="5" t="s">
        <v>8098</v>
      </c>
      <c r="M1829" s="5" t="s">
        <v>8099</v>
      </c>
      <c r="N1829" s="5" t="s">
        <v>8100</v>
      </c>
    </row>
    <row r="1830" spans="1:14">
      <c r="A1830" s="23">
        <f t="shared" si="28"/>
        <v>1829</v>
      </c>
      <c r="B1830" s="5" t="s">
        <v>8101</v>
      </c>
      <c r="C1830" s="5" t="s">
        <v>8102</v>
      </c>
      <c r="D1830" s="14" t="s">
        <v>23688</v>
      </c>
      <c r="E1830" s="14"/>
      <c r="F1830" s="14"/>
      <c r="G1830" s="5" t="s">
        <v>27519</v>
      </c>
      <c r="H1830" s="5" t="s">
        <v>25349</v>
      </c>
      <c r="I1830" s="5" t="s">
        <v>24391</v>
      </c>
      <c r="J1830" s="5" t="s">
        <v>23340</v>
      </c>
      <c r="K1830" s="5" t="s">
        <v>23547</v>
      </c>
      <c r="L1830" s="5" t="s">
        <v>8103</v>
      </c>
      <c r="M1830" s="5" t="s">
        <v>8104</v>
      </c>
      <c r="N1830" s="5" t="s">
        <v>8105</v>
      </c>
    </row>
    <row r="1831" spans="1:14">
      <c r="A1831" s="23">
        <f t="shared" si="28"/>
        <v>1830</v>
      </c>
      <c r="B1831" s="5" t="s">
        <v>8106</v>
      </c>
      <c r="C1831" s="5" t="s">
        <v>8107</v>
      </c>
      <c r="D1831" s="14" t="s">
        <v>29052</v>
      </c>
      <c r="E1831" s="14" t="s">
        <v>27614</v>
      </c>
      <c r="F1831" s="14"/>
      <c r="G1831" s="5"/>
      <c r="H1831" s="5" t="s">
        <v>25422</v>
      </c>
      <c r="I1831" s="5" t="s">
        <v>24224</v>
      </c>
      <c r="J1831" s="5" t="s">
        <v>22543</v>
      </c>
      <c r="K1831" s="5" t="s">
        <v>23689</v>
      </c>
      <c r="L1831" s="5" t="s">
        <v>8108</v>
      </c>
      <c r="M1831" s="5" t="s">
        <v>8109</v>
      </c>
      <c r="N1831" s="5" t="s">
        <v>8110</v>
      </c>
    </row>
    <row r="1832" spans="1:14">
      <c r="A1832" s="23">
        <f t="shared" si="28"/>
        <v>1831</v>
      </c>
      <c r="B1832" s="5" t="s">
        <v>8111</v>
      </c>
      <c r="C1832" s="5" t="s">
        <v>8112</v>
      </c>
      <c r="D1832" s="14" t="s">
        <v>23690</v>
      </c>
      <c r="E1832" s="14"/>
      <c r="F1832" s="14"/>
      <c r="G1832" s="5" t="s">
        <v>24337</v>
      </c>
      <c r="H1832" s="5" t="s">
        <v>24337</v>
      </c>
      <c r="I1832" s="5" t="s">
        <v>24337</v>
      </c>
      <c r="J1832" s="5" t="s">
        <v>22602</v>
      </c>
      <c r="K1832" s="5" t="s">
        <v>23691</v>
      </c>
      <c r="L1832" s="5" t="s">
        <v>8113</v>
      </c>
      <c r="M1832" s="5" t="s">
        <v>8114</v>
      </c>
      <c r="N1832" s="5" t="s">
        <v>8115</v>
      </c>
    </row>
    <row r="1833" spans="1:14">
      <c r="A1833" s="23">
        <f t="shared" si="28"/>
        <v>1832</v>
      </c>
      <c r="B1833" s="5" t="s">
        <v>8116</v>
      </c>
      <c r="C1833" s="5" t="s">
        <v>8117</v>
      </c>
      <c r="D1833" s="14"/>
      <c r="E1833" s="14"/>
      <c r="F1833" s="14"/>
      <c r="G1833" s="5" t="s">
        <v>28707</v>
      </c>
      <c r="H1833" s="5" t="s">
        <v>25423</v>
      </c>
      <c r="I1833" s="5" t="s">
        <v>24089</v>
      </c>
      <c r="J1833" s="5" t="s">
        <v>22557</v>
      </c>
      <c r="K1833" s="5" t="s">
        <v>23692</v>
      </c>
      <c r="L1833" s="5" t="s">
        <v>8118</v>
      </c>
      <c r="M1833" s="5" t="s">
        <v>8119</v>
      </c>
      <c r="N1833" s="5" t="s">
        <v>8120</v>
      </c>
    </row>
    <row r="1834" spans="1:14">
      <c r="A1834" s="23">
        <f t="shared" si="28"/>
        <v>1833</v>
      </c>
      <c r="B1834" s="5" t="s">
        <v>8121</v>
      </c>
      <c r="C1834" s="5" t="s">
        <v>8122</v>
      </c>
      <c r="D1834" s="14" t="s">
        <v>28297</v>
      </c>
      <c r="E1834" s="14" t="s">
        <v>27612</v>
      </c>
      <c r="F1834" s="14"/>
      <c r="G1834" s="5"/>
      <c r="H1834" s="5" t="s">
        <v>25424</v>
      </c>
      <c r="I1834" s="5" t="s">
        <v>24078</v>
      </c>
      <c r="J1834" s="5" t="s">
        <v>22627</v>
      </c>
      <c r="K1834" s="5" t="s">
        <v>23693</v>
      </c>
      <c r="L1834" s="5" t="s">
        <v>8123</v>
      </c>
      <c r="M1834" s="5" t="s">
        <v>8124</v>
      </c>
      <c r="N1834" s="5" t="s">
        <v>8125</v>
      </c>
    </row>
    <row r="1835" spans="1:14">
      <c r="A1835" s="23">
        <f t="shared" si="28"/>
        <v>1834</v>
      </c>
      <c r="B1835" s="5" t="s">
        <v>8126</v>
      </c>
      <c r="C1835" s="5" t="s">
        <v>8127</v>
      </c>
      <c r="D1835" s="14"/>
      <c r="E1835" s="14"/>
      <c r="F1835" s="14"/>
      <c r="G1835" s="5"/>
      <c r="H1835" s="5" t="s">
        <v>28034</v>
      </c>
      <c r="I1835" s="5"/>
      <c r="J1835" s="5" t="s">
        <v>22589</v>
      </c>
      <c r="K1835" s="5" t="s">
        <v>23694</v>
      </c>
      <c r="L1835" s="5" t="s">
        <v>8128</v>
      </c>
      <c r="M1835" s="5" t="s">
        <v>8129</v>
      </c>
      <c r="N1835" s="5" t="s">
        <v>3944</v>
      </c>
    </row>
    <row r="1836" spans="1:14">
      <c r="A1836" s="23">
        <f t="shared" si="28"/>
        <v>1835</v>
      </c>
      <c r="B1836" s="5" t="s">
        <v>22507</v>
      </c>
      <c r="C1836" s="5" t="s">
        <v>8130</v>
      </c>
      <c r="D1836" s="14"/>
      <c r="E1836" s="14"/>
      <c r="F1836" s="14"/>
      <c r="G1836" s="5"/>
      <c r="H1836" s="5" t="s">
        <v>28035</v>
      </c>
      <c r="I1836" s="5"/>
      <c r="J1836" s="5" t="s">
        <v>22589</v>
      </c>
      <c r="K1836" s="5" t="s">
        <v>23694</v>
      </c>
      <c r="L1836" s="5" t="s">
        <v>8131</v>
      </c>
      <c r="M1836" s="5" t="s">
        <v>8132</v>
      </c>
      <c r="N1836" s="5" t="s">
        <v>3944</v>
      </c>
    </row>
    <row r="1837" spans="1:14">
      <c r="A1837" s="23">
        <f t="shared" si="28"/>
        <v>1836</v>
      </c>
      <c r="B1837" s="5" t="s">
        <v>8133</v>
      </c>
      <c r="C1837" s="5" t="s">
        <v>8134</v>
      </c>
      <c r="D1837" s="14" t="s">
        <v>27806</v>
      </c>
      <c r="E1837" s="14" t="s">
        <v>27612</v>
      </c>
      <c r="F1837" s="14"/>
      <c r="G1837" s="5" t="s">
        <v>27368</v>
      </c>
      <c r="H1837" s="5" t="s">
        <v>25425</v>
      </c>
      <c r="I1837" s="5" t="s">
        <v>24063</v>
      </c>
      <c r="J1837" s="5" t="s">
        <v>22568</v>
      </c>
      <c r="K1837" s="5" t="s">
        <v>23006</v>
      </c>
      <c r="L1837" s="5" t="s">
        <v>8135</v>
      </c>
      <c r="M1837" s="5" t="s">
        <v>8136</v>
      </c>
      <c r="N1837" s="5" t="s">
        <v>8137</v>
      </c>
    </row>
    <row r="1838" spans="1:14">
      <c r="A1838" s="23">
        <f t="shared" si="28"/>
        <v>1837</v>
      </c>
      <c r="B1838" s="5" t="s">
        <v>8138</v>
      </c>
      <c r="C1838" s="5" t="s">
        <v>8139</v>
      </c>
      <c r="D1838" s="14" t="s">
        <v>27608</v>
      </c>
      <c r="E1838" s="14" t="s">
        <v>27610</v>
      </c>
      <c r="F1838" s="14"/>
      <c r="G1838" s="5"/>
      <c r="H1838" s="5" t="s">
        <v>24058</v>
      </c>
      <c r="I1838" s="5" t="s">
        <v>24058</v>
      </c>
      <c r="J1838" s="5" t="s">
        <v>22568</v>
      </c>
      <c r="K1838" s="5" t="s">
        <v>23002</v>
      </c>
      <c r="L1838" s="5" t="s">
        <v>8140</v>
      </c>
      <c r="M1838" s="5" t="s">
        <v>8141</v>
      </c>
      <c r="N1838" s="5" t="s">
        <v>8142</v>
      </c>
    </row>
    <row r="1839" spans="1:14">
      <c r="A1839" s="23">
        <f t="shared" si="28"/>
        <v>1838</v>
      </c>
      <c r="B1839" s="5" t="s">
        <v>8143</v>
      </c>
      <c r="C1839" s="5" t="s">
        <v>8144</v>
      </c>
      <c r="D1839" s="14"/>
      <c r="E1839" s="14"/>
      <c r="F1839" s="14"/>
      <c r="G1839" s="5" t="s">
        <v>27343</v>
      </c>
      <c r="H1839" s="5" t="s">
        <v>24065</v>
      </c>
      <c r="I1839" s="5" t="s">
        <v>24065</v>
      </c>
      <c r="J1839" s="5" t="s">
        <v>23008</v>
      </c>
      <c r="K1839" s="5" t="s">
        <v>23695</v>
      </c>
      <c r="L1839" s="5" t="s">
        <v>8145</v>
      </c>
      <c r="M1839" s="5" t="s">
        <v>8146</v>
      </c>
      <c r="N1839" s="5" t="s">
        <v>8147</v>
      </c>
    </row>
    <row r="1840" spans="1:14">
      <c r="A1840" s="23">
        <f t="shared" si="28"/>
        <v>1839</v>
      </c>
      <c r="B1840" s="5" t="s">
        <v>8148</v>
      </c>
      <c r="C1840" s="5" t="s">
        <v>8149</v>
      </c>
      <c r="D1840" s="14" t="s">
        <v>29053</v>
      </c>
      <c r="E1840" s="14" t="s">
        <v>27620</v>
      </c>
      <c r="F1840" s="14"/>
      <c r="G1840" s="5"/>
      <c r="H1840" s="5" t="s">
        <v>25426</v>
      </c>
      <c r="I1840" s="5" t="s">
        <v>24310</v>
      </c>
      <c r="J1840" s="5" t="s">
        <v>22817</v>
      </c>
      <c r="K1840" s="5" t="s">
        <v>23696</v>
      </c>
      <c r="L1840" s="5" t="s">
        <v>8150</v>
      </c>
      <c r="M1840" s="5" t="s">
        <v>8151</v>
      </c>
      <c r="N1840" s="5" t="s">
        <v>8152</v>
      </c>
    </row>
    <row r="1841" spans="1:14">
      <c r="A1841" s="23">
        <f t="shared" si="28"/>
        <v>1840</v>
      </c>
      <c r="B1841" s="5" t="s">
        <v>8153</v>
      </c>
      <c r="C1841" s="5" t="s">
        <v>8154</v>
      </c>
      <c r="D1841" s="14"/>
      <c r="E1841" s="14"/>
      <c r="F1841" s="14"/>
      <c r="G1841" s="5"/>
      <c r="H1841" s="5" t="s">
        <v>25538</v>
      </c>
      <c r="I1841" s="5" t="s">
        <v>23781</v>
      </c>
      <c r="J1841" s="5" t="s">
        <v>23150</v>
      </c>
      <c r="K1841" s="5" t="s">
        <v>23697</v>
      </c>
      <c r="L1841" s="5" t="s">
        <v>8155</v>
      </c>
      <c r="M1841" s="5" t="s">
        <v>8156</v>
      </c>
      <c r="N1841" s="5" t="s">
        <v>3944</v>
      </c>
    </row>
    <row r="1842" spans="1:14">
      <c r="A1842" s="23">
        <f t="shared" si="28"/>
        <v>1841</v>
      </c>
      <c r="B1842" s="5" t="s">
        <v>8157</v>
      </c>
      <c r="C1842" s="5" t="s">
        <v>8158</v>
      </c>
      <c r="D1842" s="14" t="s">
        <v>27649</v>
      </c>
      <c r="E1842" s="14" t="s">
        <v>27612</v>
      </c>
      <c r="F1842" s="14"/>
      <c r="G1842" s="5"/>
      <c r="H1842" s="5" t="s">
        <v>25427</v>
      </c>
      <c r="I1842" s="5" t="s">
        <v>24479</v>
      </c>
      <c r="J1842" s="5" t="s">
        <v>22592</v>
      </c>
      <c r="K1842" s="5" t="s">
        <v>23698</v>
      </c>
      <c r="L1842" s="5" t="s">
        <v>8159</v>
      </c>
      <c r="M1842" s="5" t="s">
        <v>8160</v>
      </c>
      <c r="N1842" s="5" t="s">
        <v>8161</v>
      </c>
    </row>
    <row r="1843" spans="1:14">
      <c r="A1843" s="23">
        <f t="shared" si="28"/>
        <v>1842</v>
      </c>
      <c r="B1843" s="5" t="s">
        <v>8162</v>
      </c>
      <c r="C1843" s="5" t="s">
        <v>8163</v>
      </c>
      <c r="D1843" s="14"/>
      <c r="E1843" s="14"/>
      <c r="F1843" s="14"/>
      <c r="G1843" s="14" t="s">
        <v>28445</v>
      </c>
      <c r="H1843" s="5" t="s">
        <v>24480</v>
      </c>
      <c r="I1843" s="5" t="s">
        <v>24480</v>
      </c>
      <c r="J1843" s="5" t="s">
        <v>22607</v>
      </c>
      <c r="K1843" s="5" t="s">
        <v>23699</v>
      </c>
      <c r="L1843" s="5" t="s">
        <v>8164</v>
      </c>
      <c r="M1843" s="5" t="s">
        <v>8165</v>
      </c>
      <c r="N1843" s="5" t="s">
        <v>8166</v>
      </c>
    </row>
    <row r="1844" spans="1:14">
      <c r="A1844" s="23">
        <f t="shared" si="28"/>
        <v>1843</v>
      </c>
      <c r="B1844" s="5" t="s">
        <v>8167</v>
      </c>
      <c r="C1844" s="5" t="s">
        <v>8168</v>
      </c>
      <c r="D1844" s="14" t="s">
        <v>29054</v>
      </c>
      <c r="E1844" s="14" t="s">
        <v>27668</v>
      </c>
      <c r="F1844" s="14"/>
      <c r="G1844" s="5"/>
      <c r="H1844" s="5" t="s">
        <v>24481</v>
      </c>
      <c r="I1844" s="5" t="s">
        <v>24481</v>
      </c>
      <c r="J1844" s="5" t="s">
        <v>22547</v>
      </c>
      <c r="K1844" s="5" t="s">
        <v>23700</v>
      </c>
      <c r="L1844" s="5" t="s">
        <v>8169</v>
      </c>
      <c r="M1844" s="5" t="s">
        <v>8170</v>
      </c>
      <c r="N1844" s="5" t="s">
        <v>8171</v>
      </c>
    </row>
    <row r="1845" spans="1:14">
      <c r="A1845" s="23">
        <f t="shared" si="28"/>
        <v>1844</v>
      </c>
      <c r="B1845" s="5" t="s">
        <v>8172</v>
      </c>
      <c r="C1845" s="5" t="s">
        <v>8173</v>
      </c>
      <c r="D1845" s="14" t="s">
        <v>28347</v>
      </c>
      <c r="E1845" s="14" t="s">
        <v>27620</v>
      </c>
      <c r="F1845" s="14"/>
      <c r="G1845" s="5"/>
      <c r="H1845" s="5" t="s">
        <v>24095</v>
      </c>
      <c r="I1845" s="5" t="s">
        <v>24095</v>
      </c>
      <c r="J1845" s="5" t="s">
        <v>22551</v>
      </c>
      <c r="K1845" s="5" t="s">
        <v>23056</v>
      </c>
      <c r="L1845" s="5" t="s">
        <v>8174</v>
      </c>
      <c r="M1845" s="5" t="s">
        <v>8175</v>
      </c>
      <c r="N1845" s="5" t="s">
        <v>8176</v>
      </c>
    </row>
    <row r="1846" spans="1:14">
      <c r="A1846" s="23">
        <f t="shared" si="28"/>
        <v>1845</v>
      </c>
      <c r="B1846" s="5" t="s">
        <v>8177</v>
      </c>
      <c r="C1846" s="5" t="s">
        <v>8178</v>
      </c>
      <c r="D1846" s="14"/>
      <c r="E1846" s="14"/>
      <c r="F1846" s="14"/>
      <c r="G1846" s="5" t="s">
        <v>27901</v>
      </c>
      <c r="H1846" s="5" t="s">
        <v>25428</v>
      </c>
      <c r="I1846" s="5" t="s">
        <v>23973</v>
      </c>
      <c r="J1846" s="5" t="s">
        <v>22683</v>
      </c>
      <c r="K1846" s="5" t="s">
        <v>23701</v>
      </c>
      <c r="L1846" s="5" t="s">
        <v>8179</v>
      </c>
      <c r="M1846" s="5" t="s">
        <v>8180</v>
      </c>
      <c r="N1846" s="5" t="s">
        <v>8181</v>
      </c>
    </row>
    <row r="1847" spans="1:14">
      <c r="A1847" s="23">
        <f t="shared" si="28"/>
        <v>1846</v>
      </c>
      <c r="B1847" s="5" t="s">
        <v>8182</v>
      </c>
      <c r="C1847" s="5" t="s">
        <v>8183</v>
      </c>
      <c r="D1847" s="14"/>
      <c r="E1847" s="14"/>
      <c r="F1847" s="14"/>
      <c r="G1847" s="5" t="s">
        <v>29055</v>
      </c>
      <c r="H1847" s="5" t="s">
        <v>25429</v>
      </c>
      <c r="I1847" s="5" t="s">
        <v>23774</v>
      </c>
      <c r="J1847" s="5" t="s">
        <v>22839</v>
      </c>
      <c r="K1847" s="5" t="s">
        <v>23702</v>
      </c>
      <c r="L1847" s="5" t="s">
        <v>8184</v>
      </c>
      <c r="M1847" s="5" t="s">
        <v>8185</v>
      </c>
      <c r="N1847" s="5" t="s">
        <v>8186</v>
      </c>
    </row>
    <row r="1848" spans="1:14">
      <c r="A1848" s="23">
        <f t="shared" si="28"/>
        <v>1847</v>
      </c>
      <c r="B1848" s="5" t="s">
        <v>8187</v>
      </c>
      <c r="C1848" s="5" t="s">
        <v>8188</v>
      </c>
      <c r="D1848" s="14"/>
      <c r="E1848" s="14"/>
      <c r="F1848" s="14"/>
      <c r="G1848" s="5" t="s">
        <v>27520</v>
      </c>
      <c r="H1848" s="5" t="s">
        <v>23812</v>
      </c>
      <c r="I1848" s="5" t="s">
        <v>23812</v>
      </c>
      <c r="J1848" s="5" t="s">
        <v>22545</v>
      </c>
      <c r="K1848" s="5" t="s">
        <v>22546</v>
      </c>
      <c r="L1848" s="5" t="s">
        <v>8189</v>
      </c>
      <c r="M1848" s="5" t="s">
        <v>8190</v>
      </c>
      <c r="N1848" s="5" t="s">
        <v>8191</v>
      </c>
    </row>
    <row r="1849" spans="1:14">
      <c r="A1849" s="23">
        <f t="shared" si="28"/>
        <v>1848</v>
      </c>
      <c r="B1849" s="5" t="s">
        <v>8192</v>
      </c>
      <c r="C1849" s="5" t="s">
        <v>8193</v>
      </c>
      <c r="D1849" s="14" t="s">
        <v>29056</v>
      </c>
      <c r="E1849" s="14"/>
      <c r="F1849" s="14" t="s">
        <v>29985</v>
      </c>
      <c r="G1849" s="5" t="s">
        <v>27369</v>
      </c>
      <c r="H1849" s="5" t="s">
        <v>23812</v>
      </c>
      <c r="I1849" s="5" t="s">
        <v>23812</v>
      </c>
      <c r="J1849" s="5" t="s">
        <v>22545</v>
      </c>
      <c r="K1849" s="5" t="s">
        <v>22546</v>
      </c>
      <c r="L1849" s="5" t="s">
        <v>8194</v>
      </c>
      <c r="M1849" s="5" t="s">
        <v>8195</v>
      </c>
      <c r="N1849" s="5" t="s">
        <v>8196</v>
      </c>
    </row>
    <row r="1850" spans="1:14">
      <c r="A1850" s="23">
        <f t="shared" si="28"/>
        <v>1849</v>
      </c>
      <c r="B1850" s="5" t="s">
        <v>8197</v>
      </c>
      <c r="C1850" s="5" t="s">
        <v>8198</v>
      </c>
      <c r="D1850" s="14"/>
      <c r="E1850" s="14"/>
      <c r="F1850" s="14"/>
      <c r="G1850" s="14" t="s">
        <v>27837</v>
      </c>
      <c r="H1850" s="5" t="s">
        <v>25430</v>
      </c>
      <c r="I1850" s="5" t="s">
        <v>23954</v>
      </c>
      <c r="J1850" s="5" t="s">
        <v>22673</v>
      </c>
      <c r="K1850" s="5" t="s">
        <v>23703</v>
      </c>
      <c r="L1850" s="5" t="s">
        <v>8199</v>
      </c>
      <c r="M1850" s="5" t="s">
        <v>8200</v>
      </c>
      <c r="N1850" s="5" t="s">
        <v>8201</v>
      </c>
    </row>
    <row r="1851" spans="1:14">
      <c r="A1851" s="23">
        <f t="shared" si="28"/>
        <v>1850</v>
      </c>
      <c r="B1851" s="5" t="s">
        <v>8202</v>
      </c>
      <c r="C1851" s="5" t="s">
        <v>8203</v>
      </c>
      <c r="D1851" s="14"/>
      <c r="E1851" s="14"/>
      <c r="F1851" s="14"/>
      <c r="G1851" s="5"/>
      <c r="H1851" s="5" t="s">
        <v>24482</v>
      </c>
      <c r="I1851" s="5" t="s">
        <v>24482</v>
      </c>
      <c r="J1851" s="5" t="s">
        <v>22680</v>
      </c>
      <c r="K1851" s="5" t="s">
        <v>23704</v>
      </c>
      <c r="L1851" s="5" t="s">
        <v>8204</v>
      </c>
      <c r="M1851" s="5" t="s">
        <v>8205</v>
      </c>
      <c r="N1851" s="5" t="s">
        <v>8206</v>
      </c>
    </row>
    <row r="1852" spans="1:14">
      <c r="A1852" s="23">
        <f t="shared" si="28"/>
        <v>1851</v>
      </c>
      <c r="B1852" s="5" t="s">
        <v>8207</v>
      </c>
      <c r="C1852" s="5" t="s">
        <v>8208</v>
      </c>
      <c r="D1852" s="14"/>
      <c r="E1852" s="14"/>
      <c r="F1852" s="14"/>
      <c r="G1852" s="5"/>
      <c r="H1852" s="5" t="s">
        <v>24483</v>
      </c>
      <c r="I1852" s="5" t="s">
        <v>24483</v>
      </c>
      <c r="J1852" s="5" t="s">
        <v>22587</v>
      </c>
      <c r="K1852" s="5" t="s">
        <v>23705</v>
      </c>
      <c r="L1852" s="5" t="s">
        <v>8209</v>
      </c>
      <c r="M1852" s="5" t="s">
        <v>8210</v>
      </c>
      <c r="N1852" s="5" t="s">
        <v>8211</v>
      </c>
    </row>
    <row r="1853" spans="1:14">
      <c r="A1853" s="23">
        <f t="shared" si="28"/>
        <v>1852</v>
      </c>
      <c r="B1853" s="5" t="s">
        <v>8212</v>
      </c>
      <c r="C1853" s="5" t="s">
        <v>8213</v>
      </c>
      <c r="D1853" s="14" t="s">
        <v>29058</v>
      </c>
      <c r="E1853" s="14" t="s">
        <v>27644</v>
      </c>
      <c r="F1853" s="14"/>
      <c r="G1853" s="5" t="s">
        <v>27319</v>
      </c>
      <c r="H1853" s="5" t="s">
        <v>24139</v>
      </c>
      <c r="I1853" s="5" t="s">
        <v>24139</v>
      </c>
      <c r="J1853" s="5" t="s">
        <v>22817</v>
      </c>
      <c r="K1853" s="5" t="s">
        <v>23122</v>
      </c>
      <c r="L1853" s="5" t="s">
        <v>8214</v>
      </c>
      <c r="M1853" s="5" t="s">
        <v>8215</v>
      </c>
      <c r="N1853" s="5" t="s">
        <v>8216</v>
      </c>
    </row>
    <row r="1854" spans="1:14">
      <c r="A1854" s="23">
        <f t="shared" si="28"/>
        <v>1853</v>
      </c>
      <c r="B1854" s="5" t="s">
        <v>8217</v>
      </c>
      <c r="C1854" s="5" t="s">
        <v>8218</v>
      </c>
      <c r="D1854" s="14"/>
      <c r="E1854" s="14"/>
      <c r="F1854" s="14"/>
      <c r="G1854" s="5" t="s">
        <v>27521</v>
      </c>
      <c r="H1854" s="5" t="s">
        <v>24117</v>
      </c>
      <c r="I1854" s="5" t="s">
        <v>24117</v>
      </c>
      <c r="J1854" s="5" t="s">
        <v>23091</v>
      </c>
      <c r="K1854" s="5" t="s">
        <v>23092</v>
      </c>
      <c r="L1854" s="5" t="s">
        <v>8219</v>
      </c>
      <c r="M1854" s="5" t="s">
        <v>8220</v>
      </c>
      <c r="N1854" s="5" t="s">
        <v>3929</v>
      </c>
    </row>
    <row r="1855" spans="1:14">
      <c r="A1855" s="23">
        <f t="shared" si="28"/>
        <v>1854</v>
      </c>
      <c r="B1855" s="5" t="s">
        <v>8221</v>
      </c>
      <c r="C1855" s="5" t="s">
        <v>8222</v>
      </c>
      <c r="D1855" s="14" t="s">
        <v>27909</v>
      </c>
      <c r="E1855" s="14" t="s">
        <v>27620</v>
      </c>
      <c r="F1855" s="14"/>
      <c r="G1855" s="5" t="s">
        <v>27522</v>
      </c>
      <c r="H1855" s="5" t="s">
        <v>24484</v>
      </c>
      <c r="I1855" s="5" t="s">
        <v>24484</v>
      </c>
      <c r="J1855" s="5" t="s">
        <v>22551</v>
      </c>
      <c r="K1855" s="5" t="s">
        <v>23706</v>
      </c>
      <c r="L1855" s="5" t="s">
        <v>8223</v>
      </c>
      <c r="M1855" s="5" t="s">
        <v>8224</v>
      </c>
      <c r="N1855" s="5" t="s">
        <v>8225</v>
      </c>
    </row>
    <row r="1856" spans="1:14">
      <c r="A1856" s="23">
        <f t="shared" si="28"/>
        <v>1855</v>
      </c>
      <c r="B1856" s="5" t="s">
        <v>8226</v>
      </c>
      <c r="C1856" s="5" t="s">
        <v>8227</v>
      </c>
      <c r="D1856" s="14"/>
      <c r="E1856" s="14"/>
      <c r="F1856" s="14"/>
      <c r="G1856" s="5"/>
      <c r="H1856" s="5" t="s">
        <v>24633</v>
      </c>
      <c r="I1856" s="5" t="s">
        <v>23777</v>
      </c>
      <c r="J1856" s="5" t="s">
        <v>22553</v>
      </c>
      <c r="K1856" s="5" t="s">
        <v>22744</v>
      </c>
      <c r="L1856" s="5" t="s">
        <v>8228</v>
      </c>
      <c r="M1856" s="5" t="s">
        <v>8229</v>
      </c>
      <c r="N1856" s="5" t="s">
        <v>8230</v>
      </c>
    </row>
    <row r="1857" spans="1:14">
      <c r="A1857" s="23">
        <f t="shared" si="28"/>
        <v>1856</v>
      </c>
      <c r="B1857" s="5" t="s">
        <v>8231</v>
      </c>
      <c r="C1857" s="5" t="s">
        <v>8232</v>
      </c>
      <c r="D1857" s="14" t="s">
        <v>4472</v>
      </c>
      <c r="E1857" s="14"/>
      <c r="F1857" s="14"/>
      <c r="G1857" s="5" t="s">
        <v>27837</v>
      </c>
      <c r="H1857" s="5" t="s">
        <v>24233</v>
      </c>
      <c r="I1857" s="5" t="s">
        <v>24233</v>
      </c>
      <c r="J1857" s="5" t="s">
        <v>22854</v>
      </c>
      <c r="K1857" s="5" t="s">
        <v>23123</v>
      </c>
      <c r="L1857" s="5" t="s">
        <v>8233</v>
      </c>
      <c r="M1857" s="5" t="s">
        <v>8234</v>
      </c>
      <c r="N1857" s="5" t="s">
        <v>8235</v>
      </c>
    </row>
    <row r="1858" spans="1:14">
      <c r="A1858" s="23">
        <f t="shared" si="28"/>
        <v>1857</v>
      </c>
      <c r="B1858" s="5" t="s">
        <v>8236</v>
      </c>
      <c r="C1858" s="5" t="s">
        <v>8237</v>
      </c>
      <c r="D1858" s="14"/>
      <c r="E1858" s="14"/>
      <c r="F1858" s="14" t="s">
        <v>29986</v>
      </c>
      <c r="G1858" s="5" t="s">
        <v>27523</v>
      </c>
      <c r="H1858" s="5" t="s">
        <v>25795</v>
      </c>
      <c r="I1858" s="5" t="s">
        <v>25795</v>
      </c>
      <c r="J1858" s="5" t="s">
        <v>22538</v>
      </c>
      <c r="K1858" s="5" t="s">
        <v>22877</v>
      </c>
      <c r="L1858" s="5" t="s">
        <v>8238</v>
      </c>
      <c r="M1858" s="5" t="s">
        <v>8239</v>
      </c>
      <c r="N1858" s="5" t="s">
        <v>8240</v>
      </c>
    </row>
    <row r="1859" spans="1:14">
      <c r="A1859" s="23">
        <f t="shared" si="28"/>
        <v>1858</v>
      </c>
      <c r="B1859" s="5" t="s">
        <v>8241</v>
      </c>
      <c r="C1859" s="5" t="s">
        <v>8242</v>
      </c>
      <c r="D1859" s="14" t="s">
        <v>29059</v>
      </c>
      <c r="E1859" s="14" t="s">
        <v>27612</v>
      </c>
      <c r="F1859" s="14"/>
      <c r="G1859" s="5"/>
      <c r="H1859" s="5" t="s">
        <v>25234</v>
      </c>
      <c r="I1859" s="5" t="s">
        <v>24232</v>
      </c>
      <c r="J1859" s="5" t="s">
        <v>23051</v>
      </c>
      <c r="K1859" s="5" t="s">
        <v>23275</v>
      </c>
      <c r="L1859" s="5" t="s">
        <v>8243</v>
      </c>
      <c r="M1859" s="5" t="s">
        <v>8244</v>
      </c>
      <c r="N1859" s="5" t="s">
        <v>8245</v>
      </c>
    </row>
    <row r="1860" spans="1:14">
      <c r="A1860" s="23">
        <f t="shared" ref="A1860:A1923" si="29">A1859+1</f>
        <v>1859</v>
      </c>
      <c r="B1860" s="5" t="s">
        <v>8246</v>
      </c>
      <c r="C1860" s="5" t="s">
        <v>8247</v>
      </c>
      <c r="D1860" s="14"/>
      <c r="E1860" s="14"/>
      <c r="F1860" s="14"/>
      <c r="G1860" s="5" t="s">
        <v>27364</v>
      </c>
      <c r="H1860" s="5" t="s">
        <v>29063</v>
      </c>
      <c r="I1860" s="5" t="s">
        <v>23799</v>
      </c>
      <c r="J1860" s="5" t="s">
        <v>22559</v>
      </c>
      <c r="K1860" s="5" t="s">
        <v>23707</v>
      </c>
      <c r="L1860" s="5" t="s">
        <v>8248</v>
      </c>
      <c r="M1860" s="5" t="s">
        <v>8249</v>
      </c>
      <c r="N1860" s="5" t="s">
        <v>3944</v>
      </c>
    </row>
    <row r="1861" spans="1:14">
      <c r="A1861" s="23">
        <f t="shared" si="29"/>
        <v>1860</v>
      </c>
      <c r="B1861" s="5" t="s">
        <v>8250</v>
      </c>
      <c r="C1861" s="5" t="s">
        <v>8251</v>
      </c>
      <c r="D1861" s="14"/>
      <c r="E1861" s="14"/>
      <c r="F1861" s="14"/>
      <c r="G1861" s="5" t="s">
        <v>25328</v>
      </c>
      <c r="H1861" s="5" t="s">
        <v>24633</v>
      </c>
      <c r="I1861" s="5" t="s">
        <v>23786</v>
      </c>
      <c r="J1861" s="5" t="s">
        <v>22600</v>
      </c>
      <c r="K1861" s="5" t="s">
        <v>23060</v>
      </c>
      <c r="L1861" s="5" t="s">
        <v>8252</v>
      </c>
      <c r="M1861" s="5" t="s">
        <v>8253</v>
      </c>
      <c r="N1861" s="5" t="s">
        <v>8254</v>
      </c>
    </row>
    <row r="1862" spans="1:14">
      <c r="A1862" s="23">
        <f t="shared" si="29"/>
        <v>1861</v>
      </c>
      <c r="B1862" s="5" t="s">
        <v>8255</v>
      </c>
      <c r="C1862" s="5" t="s">
        <v>8256</v>
      </c>
      <c r="D1862" s="14" t="s">
        <v>29060</v>
      </c>
      <c r="E1862" s="14" t="s">
        <v>28266</v>
      </c>
      <c r="F1862" s="14"/>
      <c r="G1862" s="5"/>
      <c r="H1862" s="5" t="s">
        <v>29057</v>
      </c>
      <c r="I1862" s="5" t="s">
        <v>24485</v>
      </c>
      <c r="J1862" s="5" t="s">
        <v>22578</v>
      </c>
      <c r="K1862" s="5" t="s">
        <v>23708</v>
      </c>
      <c r="L1862" s="5" t="s">
        <v>8257</v>
      </c>
      <c r="M1862" s="5" t="s">
        <v>8258</v>
      </c>
      <c r="N1862" s="5" t="s">
        <v>8259</v>
      </c>
    </row>
    <row r="1863" spans="1:14">
      <c r="A1863" s="23">
        <f t="shared" si="29"/>
        <v>1862</v>
      </c>
      <c r="B1863" s="5" t="s">
        <v>8260</v>
      </c>
      <c r="C1863" s="5" t="s">
        <v>8261</v>
      </c>
      <c r="D1863" s="14"/>
      <c r="E1863" s="14"/>
      <c r="F1863" s="14"/>
      <c r="G1863" s="5" t="s">
        <v>29061</v>
      </c>
      <c r="H1863" s="5" t="s">
        <v>24486</v>
      </c>
      <c r="I1863" s="5" t="s">
        <v>24486</v>
      </c>
      <c r="J1863" s="5" t="s">
        <v>22842</v>
      </c>
      <c r="K1863" s="5" t="s">
        <v>23709</v>
      </c>
      <c r="L1863" s="5" t="s">
        <v>8262</v>
      </c>
      <c r="M1863" s="5" t="s">
        <v>8263</v>
      </c>
      <c r="N1863" s="5" t="s">
        <v>8264</v>
      </c>
    </row>
    <row r="1864" spans="1:14">
      <c r="A1864" s="23">
        <f t="shared" si="29"/>
        <v>1863</v>
      </c>
      <c r="B1864" s="5" t="s">
        <v>8265</v>
      </c>
      <c r="C1864" s="5" t="s">
        <v>8266</v>
      </c>
      <c r="D1864" s="14" t="s">
        <v>29037</v>
      </c>
      <c r="E1864" s="14" t="s">
        <v>27668</v>
      </c>
      <c r="F1864" s="14"/>
      <c r="G1864" s="5"/>
      <c r="H1864" s="5" t="s">
        <v>25431</v>
      </c>
      <c r="I1864" s="5" t="s">
        <v>24330</v>
      </c>
      <c r="J1864" s="5" t="s">
        <v>22797</v>
      </c>
      <c r="K1864" s="5" t="s">
        <v>23710</v>
      </c>
      <c r="L1864" s="5" t="s">
        <v>8267</v>
      </c>
      <c r="M1864" s="5" t="s">
        <v>8268</v>
      </c>
      <c r="N1864" s="5" t="s">
        <v>8269</v>
      </c>
    </row>
    <row r="1865" spans="1:14">
      <c r="A1865" s="23">
        <f t="shared" si="29"/>
        <v>1864</v>
      </c>
      <c r="B1865" s="5" t="s">
        <v>8270</v>
      </c>
      <c r="C1865" s="5" t="s">
        <v>8271</v>
      </c>
      <c r="D1865" s="14"/>
      <c r="E1865" s="14"/>
      <c r="F1865" s="14"/>
      <c r="G1865" s="5"/>
      <c r="H1865" s="5" t="s">
        <v>25179</v>
      </c>
      <c r="I1865" s="5" t="s">
        <v>24128</v>
      </c>
      <c r="J1865" s="5" t="s">
        <v>22680</v>
      </c>
      <c r="K1865" s="5" t="s">
        <v>23107</v>
      </c>
      <c r="L1865" s="5" t="s">
        <v>8272</v>
      </c>
      <c r="M1865" s="5" t="s">
        <v>8273</v>
      </c>
      <c r="N1865" s="5" t="s">
        <v>8274</v>
      </c>
    </row>
    <row r="1866" spans="1:14">
      <c r="A1866" s="23">
        <f t="shared" si="29"/>
        <v>1865</v>
      </c>
      <c r="B1866" s="5" t="s">
        <v>8275</v>
      </c>
      <c r="C1866" s="5" t="s">
        <v>8276</v>
      </c>
      <c r="D1866" s="14">
        <v>37</v>
      </c>
      <c r="E1866" s="14"/>
      <c r="F1866" s="14"/>
      <c r="G1866" s="5" t="s">
        <v>27370</v>
      </c>
      <c r="H1866" s="5"/>
      <c r="I1866" s="5" t="s">
        <v>24387</v>
      </c>
      <c r="J1866" s="5" t="s">
        <v>22616</v>
      </c>
      <c r="K1866" s="5" t="s">
        <v>23109</v>
      </c>
      <c r="L1866" s="5" t="s">
        <v>8277</v>
      </c>
      <c r="M1866" s="5" t="s">
        <v>8278</v>
      </c>
      <c r="N1866" s="5" t="s">
        <v>8279</v>
      </c>
    </row>
    <row r="1867" spans="1:14">
      <c r="A1867" s="23">
        <f t="shared" si="29"/>
        <v>1866</v>
      </c>
      <c r="B1867" s="5" t="s">
        <v>8280</v>
      </c>
      <c r="C1867" s="5" t="s">
        <v>8281</v>
      </c>
      <c r="D1867" s="14"/>
      <c r="E1867" s="14"/>
      <c r="F1867" s="14"/>
      <c r="G1867" s="5" t="s">
        <v>28828</v>
      </c>
      <c r="H1867" s="5" t="s">
        <v>28819</v>
      </c>
      <c r="I1867" s="5" t="s">
        <v>28819</v>
      </c>
      <c r="J1867" s="5" t="s">
        <v>22632</v>
      </c>
      <c r="K1867" s="5" t="s">
        <v>23303</v>
      </c>
      <c r="L1867" s="5" t="s">
        <v>8282</v>
      </c>
      <c r="M1867" s="5" t="s">
        <v>8283</v>
      </c>
      <c r="N1867" s="5" t="s">
        <v>3944</v>
      </c>
    </row>
    <row r="1868" spans="1:14">
      <c r="A1868" s="23">
        <f t="shared" si="29"/>
        <v>1867</v>
      </c>
      <c r="B1868" s="5" t="s">
        <v>8284</v>
      </c>
      <c r="C1868" s="5" t="s">
        <v>8285</v>
      </c>
      <c r="D1868" s="14"/>
      <c r="E1868" s="14"/>
      <c r="F1868" s="14"/>
      <c r="G1868" s="5" t="s">
        <v>27524</v>
      </c>
      <c r="H1868" s="5" t="s">
        <v>24931</v>
      </c>
      <c r="I1868" s="5" t="s">
        <v>23768</v>
      </c>
      <c r="J1868" s="5" t="s">
        <v>22736</v>
      </c>
      <c r="K1868" s="5" t="s">
        <v>22958</v>
      </c>
      <c r="L1868" s="5" t="s">
        <v>8286</v>
      </c>
      <c r="M1868" s="5" t="s">
        <v>8287</v>
      </c>
      <c r="N1868" s="5" t="s">
        <v>8288</v>
      </c>
    </row>
    <row r="1869" spans="1:14">
      <c r="A1869" s="23">
        <f t="shared" si="29"/>
        <v>1868</v>
      </c>
      <c r="B1869" s="5" t="s">
        <v>8289</v>
      </c>
      <c r="C1869" s="5" t="s">
        <v>8290</v>
      </c>
      <c r="D1869" s="14" t="s">
        <v>28617</v>
      </c>
      <c r="E1869" s="14" t="s">
        <v>27802</v>
      </c>
      <c r="F1869" s="14"/>
      <c r="G1869" s="5" t="s">
        <v>29062</v>
      </c>
      <c r="H1869" s="5" t="s">
        <v>24127</v>
      </c>
      <c r="I1869" s="5" t="s">
        <v>24127</v>
      </c>
      <c r="J1869" s="5" t="s">
        <v>22575</v>
      </c>
      <c r="K1869" s="5" t="s">
        <v>23106</v>
      </c>
      <c r="L1869" s="5" t="s">
        <v>8291</v>
      </c>
      <c r="M1869" s="5" t="s">
        <v>8292</v>
      </c>
      <c r="N1869" s="5" t="s">
        <v>8293</v>
      </c>
    </row>
    <row r="1870" spans="1:14">
      <c r="A1870" s="23">
        <f t="shared" si="29"/>
        <v>1869</v>
      </c>
      <c r="B1870" s="5" t="s">
        <v>8294</v>
      </c>
      <c r="C1870" s="5" t="s">
        <v>8295</v>
      </c>
      <c r="D1870" s="14" t="s">
        <v>23711</v>
      </c>
      <c r="E1870" s="14"/>
      <c r="F1870" s="14"/>
      <c r="G1870" s="5" t="s">
        <v>27525</v>
      </c>
      <c r="H1870" s="5" t="s">
        <v>25432</v>
      </c>
      <c r="I1870" s="5" t="s">
        <v>24487</v>
      </c>
      <c r="J1870" s="5" t="s">
        <v>23182</v>
      </c>
      <c r="K1870" s="5" t="s">
        <v>23712</v>
      </c>
      <c r="L1870" s="5" t="s">
        <v>8296</v>
      </c>
      <c r="M1870" s="5" t="s">
        <v>8297</v>
      </c>
      <c r="N1870" s="5" t="s">
        <v>8298</v>
      </c>
    </row>
    <row r="1871" spans="1:14">
      <c r="A1871" s="23">
        <f t="shared" si="29"/>
        <v>1870</v>
      </c>
      <c r="B1871" s="5" t="s">
        <v>8299</v>
      </c>
      <c r="C1871" s="5" t="s">
        <v>8300</v>
      </c>
      <c r="D1871" s="14" t="s">
        <v>27605</v>
      </c>
      <c r="E1871" s="14" t="s">
        <v>27612</v>
      </c>
      <c r="F1871" s="14"/>
      <c r="G1871" s="5" t="s">
        <v>27379</v>
      </c>
      <c r="H1871" s="5" t="s">
        <v>25358</v>
      </c>
      <c r="I1871" s="5" t="s">
        <v>24488</v>
      </c>
      <c r="J1871" s="5" t="s">
        <v>22589</v>
      </c>
      <c r="K1871" s="5" t="s">
        <v>23713</v>
      </c>
      <c r="L1871" s="5" t="s">
        <v>8301</v>
      </c>
      <c r="M1871" s="5" t="s">
        <v>8302</v>
      </c>
      <c r="N1871" s="5" t="s">
        <v>8303</v>
      </c>
    </row>
    <row r="1872" spans="1:14">
      <c r="A1872" s="23">
        <f t="shared" si="29"/>
        <v>1871</v>
      </c>
      <c r="B1872" s="5" t="s">
        <v>8304</v>
      </c>
      <c r="C1872" s="5" t="s">
        <v>8305</v>
      </c>
      <c r="D1872" s="14"/>
      <c r="E1872" s="14"/>
      <c r="F1872" s="14"/>
      <c r="G1872" s="5"/>
      <c r="H1872" s="5" t="s">
        <v>25433</v>
      </c>
      <c r="I1872" s="5" t="s">
        <v>24489</v>
      </c>
      <c r="J1872" s="5" t="s">
        <v>22598</v>
      </c>
      <c r="K1872" s="5" t="s">
        <v>22953</v>
      </c>
      <c r="L1872" s="5" t="s">
        <v>8306</v>
      </c>
      <c r="M1872" s="5" t="s">
        <v>8307</v>
      </c>
      <c r="N1872" s="5" t="s">
        <v>8308</v>
      </c>
    </row>
    <row r="1873" spans="1:14">
      <c r="A1873" s="23">
        <f t="shared" si="29"/>
        <v>1872</v>
      </c>
      <c r="B1873" s="5" t="s">
        <v>8309</v>
      </c>
      <c r="C1873" s="20" t="s">
        <v>3944</v>
      </c>
      <c r="D1873" s="14" t="s">
        <v>29064</v>
      </c>
      <c r="E1873" s="14" t="s">
        <v>27620</v>
      </c>
      <c r="F1873" s="14"/>
      <c r="G1873" s="5"/>
      <c r="H1873" s="5" t="s">
        <v>25013</v>
      </c>
      <c r="I1873" s="5" t="s">
        <v>23790</v>
      </c>
      <c r="J1873" s="5" t="s">
        <v>22557</v>
      </c>
      <c r="K1873" s="5" t="s">
        <v>23434</v>
      </c>
      <c r="L1873" s="5" t="s">
        <v>8310</v>
      </c>
      <c r="M1873" s="5" t="s">
        <v>8311</v>
      </c>
      <c r="N1873" s="5" t="s">
        <v>8312</v>
      </c>
    </row>
    <row r="1874" spans="1:14">
      <c r="A1874" s="23">
        <f t="shared" si="29"/>
        <v>1873</v>
      </c>
      <c r="B1874" s="5" t="s">
        <v>8313</v>
      </c>
      <c r="C1874" s="5" t="s">
        <v>8314</v>
      </c>
      <c r="D1874" s="14"/>
      <c r="E1874" s="14"/>
      <c r="F1874" s="14"/>
      <c r="G1874" s="5"/>
      <c r="H1874" s="5"/>
      <c r="I1874" s="5" t="s">
        <v>24490</v>
      </c>
      <c r="J1874" s="5" t="s">
        <v>22616</v>
      </c>
      <c r="K1874" s="5" t="s">
        <v>23714</v>
      </c>
      <c r="L1874" s="5" t="s">
        <v>8315</v>
      </c>
      <c r="M1874" s="5" t="s">
        <v>8316</v>
      </c>
      <c r="N1874" s="5" t="s">
        <v>3944</v>
      </c>
    </row>
    <row r="1875" spans="1:14">
      <c r="A1875" s="23">
        <f t="shared" si="29"/>
        <v>1874</v>
      </c>
      <c r="B1875" s="5" t="s">
        <v>8317</v>
      </c>
      <c r="C1875" s="5" t="s">
        <v>8318</v>
      </c>
      <c r="D1875" s="14" t="s">
        <v>29065</v>
      </c>
      <c r="E1875" s="14" t="s">
        <v>27668</v>
      </c>
      <c r="F1875" s="14"/>
      <c r="G1875" s="5"/>
      <c r="H1875" s="5" t="s">
        <v>25434</v>
      </c>
      <c r="I1875" s="5" t="s">
        <v>23791</v>
      </c>
      <c r="J1875" s="5" t="s">
        <v>22699</v>
      </c>
      <c r="K1875" s="5" t="s">
        <v>23715</v>
      </c>
      <c r="L1875" s="5" t="s">
        <v>8319</v>
      </c>
      <c r="M1875" s="5" t="s">
        <v>8320</v>
      </c>
      <c r="N1875" s="5" t="s">
        <v>8321</v>
      </c>
    </row>
    <row r="1876" spans="1:14">
      <c r="A1876" s="23">
        <f t="shared" si="29"/>
        <v>1875</v>
      </c>
      <c r="B1876" s="5" t="s">
        <v>8322</v>
      </c>
      <c r="C1876" s="5" t="s">
        <v>8323</v>
      </c>
      <c r="D1876" s="14" t="s">
        <v>29066</v>
      </c>
      <c r="E1876" s="14" t="s">
        <v>27608</v>
      </c>
      <c r="F1876" s="14"/>
      <c r="G1876" s="5" t="s">
        <v>28922</v>
      </c>
      <c r="H1876" s="5" t="s">
        <v>25435</v>
      </c>
      <c r="I1876" s="5" t="s">
        <v>24077</v>
      </c>
      <c r="J1876" s="5" t="s">
        <v>22817</v>
      </c>
      <c r="K1876" s="5" t="s">
        <v>23030</v>
      </c>
      <c r="L1876" s="5" t="s">
        <v>8324</v>
      </c>
      <c r="M1876" s="5" t="s">
        <v>8325</v>
      </c>
      <c r="N1876" s="5" t="s">
        <v>3944</v>
      </c>
    </row>
    <row r="1877" spans="1:14">
      <c r="A1877" s="23">
        <f t="shared" si="29"/>
        <v>1876</v>
      </c>
      <c r="B1877" s="5" t="s">
        <v>8326</v>
      </c>
      <c r="C1877" s="5" t="s">
        <v>8327</v>
      </c>
      <c r="D1877" s="14"/>
      <c r="E1877" s="14"/>
      <c r="F1877" s="14"/>
      <c r="G1877" s="5" t="s">
        <v>27637</v>
      </c>
      <c r="H1877" s="5" t="s">
        <v>24095</v>
      </c>
      <c r="I1877" s="5" t="s">
        <v>24491</v>
      </c>
      <c r="J1877" s="5" t="s">
        <v>22551</v>
      </c>
      <c r="K1877" s="5" t="s">
        <v>23716</v>
      </c>
      <c r="L1877" s="5" t="s">
        <v>8328</v>
      </c>
      <c r="M1877" s="5" t="s">
        <v>8329</v>
      </c>
      <c r="N1877" s="5" t="s">
        <v>8330</v>
      </c>
    </row>
    <row r="1878" spans="1:14">
      <c r="A1878" s="23">
        <f t="shared" si="29"/>
        <v>1877</v>
      </c>
      <c r="B1878" s="5" t="s">
        <v>21914</v>
      </c>
      <c r="C1878" s="5" t="s">
        <v>8331</v>
      </c>
      <c r="D1878" s="14"/>
      <c r="E1878" s="14"/>
      <c r="F1878" s="14"/>
      <c r="G1878" s="5"/>
      <c r="H1878" s="5" t="s">
        <v>22854</v>
      </c>
      <c r="I1878" s="5" t="s">
        <v>24325</v>
      </c>
      <c r="J1878" s="5" t="s">
        <v>22605</v>
      </c>
      <c r="K1878" s="5" t="s">
        <v>23428</v>
      </c>
      <c r="L1878" s="5" t="s">
        <v>8332</v>
      </c>
      <c r="M1878" s="5" t="s">
        <v>8333</v>
      </c>
      <c r="N1878" s="5" t="s">
        <v>8334</v>
      </c>
    </row>
    <row r="1879" spans="1:14">
      <c r="A1879" s="23">
        <f t="shared" si="29"/>
        <v>1878</v>
      </c>
      <c r="B1879" s="5" t="s">
        <v>21915</v>
      </c>
      <c r="C1879" s="5" t="s">
        <v>8335</v>
      </c>
      <c r="D1879" s="14"/>
      <c r="E1879" s="14"/>
      <c r="F1879" s="14"/>
      <c r="G1879" s="5"/>
      <c r="H1879" s="5" t="s">
        <v>25436</v>
      </c>
      <c r="I1879" s="5" t="s">
        <v>24458</v>
      </c>
      <c r="J1879" s="5" t="s">
        <v>22600</v>
      </c>
      <c r="K1879" s="5" t="s">
        <v>23656</v>
      </c>
      <c r="L1879" s="5" t="s">
        <v>8336</v>
      </c>
      <c r="M1879" s="5" t="s">
        <v>8337</v>
      </c>
      <c r="N1879" s="5" t="s">
        <v>8338</v>
      </c>
    </row>
    <row r="1880" spans="1:14">
      <c r="A1880" s="23">
        <f t="shared" si="29"/>
        <v>1879</v>
      </c>
      <c r="B1880" s="5" t="s">
        <v>19550</v>
      </c>
      <c r="C1880" s="5" t="s">
        <v>8339</v>
      </c>
      <c r="D1880" s="14"/>
      <c r="E1880" s="14"/>
      <c r="F1880" s="14"/>
      <c r="G1880" s="14" t="s">
        <v>28446</v>
      </c>
      <c r="H1880" s="5" t="s">
        <v>25437</v>
      </c>
      <c r="I1880" s="5" t="s">
        <v>24145</v>
      </c>
      <c r="J1880" s="5" t="s">
        <v>23134</v>
      </c>
      <c r="K1880" s="5" t="s">
        <v>23135</v>
      </c>
      <c r="L1880" s="5" t="s">
        <v>8340</v>
      </c>
      <c r="M1880" s="5" t="s">
        <v>8341</v>
      </c>
      <c r="N1880" s="5" t="s">
        <v>8342</v>
      </c>
    </row>
    <row r="1881" spans="1:14">
      <c r="A1881" s="23">
        <f t="shared" si="29"/>
        <v>1880</v>
      </c>
      <c r="B1881" s="5" t="s">
        <v>19551</v>
      </c>
      <c r="C1881" s="5" t="s">
        <v>8343</v>
      </c>
      <c r="D1881" s="14"/>
      <c r="E1881" s="14"/>
      <c r="F1881" s="14"/>
      <c r="G1881" s="5"/>
      <c r="H1881" s="5" t="s">
        <v>25438</v>
      </c>
      <c r="I1881" s="5" t="s">
        <v>24145</v>
      </c>
      <c r="J1881" s="5" t="s">
        <v>23134</v>
      </c>
      <c r="K1881" s="5" t="s">
        <v>23135</v>
      </c>
      <c r="L1881" s="5" t="s">
        <v>8344</v>
      </c>
      <c r="M1881" s="5" t="s">
        <v>8345</v>
      </c>
      <c r="N1881" s="5" t="s">
        <v>3944</v>
      </c>
    </row>
    <row r="1882" spans="1:14">
      <c r="A1882" s="23">
        <f t="shared" si="29"/>
        <v>1881</v>
      </c>
      <c r="B1882" s="5" t="s">
        <v>19552</v>
      </c>
      <c r="C1882" s="5" t="s">
        <v>1904</v>
      </c>
      <c r="D1882" s="14"/>
      <c r="E1882" s="14"/>
      <c r="F1882" s="14"/>
      <c r="G1882" s="14" t="s">
        <v>28446</v>
      </c>
      <c r="H1882" s="5" t="s">
        <v>25439</v>
      </c>
      <c r="I1882" s="5" t="s">
        <v>24145</v>
      </c>
      <c r="J1882" s="5" t="s">
        <v>23134</v>
      </c>
      <c r="K1882" s="5" t="s">
        <v>23135</v>
      </c>
      <c r="L1882" s="5" t="s">
        <v>8346</v>
      </c>
      <c r="M1882" s="5" t="s">
        <v>8347</v>
      </c>
      <c r="N1882" s="5" t="s">
        <v>8348</v>
      </c>
    </row>
    <row r="1883" spans="1:14">
      <c r="A1883" s="23">
        <f t="shared" si="29"/>
        <v>1882</v>
      </c>
      <c r="B1883" s="5" t="s">
        <v>19553</v>
      </c>
      <c r="C1883" s="5" t="s">
        <v>8349</v>
      </c>
      <c r="D1883" s="14"/>
      <c r="E1883" s="14"/>
      <c r="F1883" s="14"/>
      <c r="G1883" s="5"/>
      <c r="H1883" s="5" t="s">
        <v>25440</v>
      </c>
      <c r="I1883" s="5" t="s">
        <v>24145</v>
      </c>
      <c r="J1883" s="5" t="s">
        <v>23134</v>
      </c>
      <c r="K1883" s="5" t="s">
        <v>23135</v>
      </c>
      <c r="L1883" s="5" t="s">
        <v>8350</v>
      </c>
      <c r="M1883" s="5" t="s">
        <v>8351</v>
      </c>
      <c r="N1883" s="5" t="s">
        <v>8352</v>
      </c>
    </row>
    <row r="1884" spans="1:14">
      <c r="A1884" s="23">
        <f t="shared" si="29"/>
        <v>1883</v>
      </c>
      <c r="B1884" s="5" t="s">
        <v>19554</v>
      </c>
      <c r="C1884" s="5" t="s">
        <v>8353</v>
      </c>
      <c r="D1884" s="14"/>
      <c r="E1884" s="14"/>
      <c r="F1884" s="14"/>
      <c r="G1884" s="5" t="s">
        <v>29067</v>
      </c>
      <c r="H1884" s="5" t="s">
        <v>25441</v>
      </c>
      <c r="I1884" s="5" t="s">
        <v>24145</v>
      </c>
      <c r="J1884" s="5" t="s">
        <v>23134</v>
      </c>
      <c r="K1884" s="5" t="s">
        <v>23135</v>
      </c>
      <c r="L1884" s="5" t="s">
        <v>8354</v>
      </c>
      <c r="M1884" s="5" t="s">
        <v>8355</v>
      </c>
      <c r="N1884" s="5" t="s">
        <v>8356</v>
      </c>
    </row>
    <row r="1885" spans="1:14">
      <c r="A1885" s="23">
        <f t="shared" si="29"/>
        <v>1884</v>
      </c>
      <c r="B1885" s="5" t="s">
        <v>19555</v>
      </c>
      <c r="C1885" s="5" t="s">
        <v>8357</v>
      </c>
      <c r="D1885" s="14"/>
      <c r="E1885" s="14"/>
      <c r="F1885" s="14"/>
      <c r="G1885" s="5"/>
      <c r="H1885" s="5" t="s">
        <v>25442</v>
      </c>
      <c r="I1885" s="5" t="s">
        <v>24145</v>
      </c>
      <c r="J1885" s="5" t="s">
        <v>23134</v>
      </c>
      <c r="K1885" s="5" t="s">
        <v>23135</v>
      </c>
      <c r="L1885" s="5" t="s">
        <v>8358</v>
      </c>
      <c r="M1885" s="5" t="s">
        <v>8359</v>
      </c>
      <c r="N1885" s="5" t="s">
        <v>8360</v>
      </c>
    </row>
    <row r="1886" spans="1:14">
      <c r="A1886" s="23">
        <f t="shared" si="29"/>
        <v>1885</v>
      </c>
      <c r="B1886" s="5" t="s">
        <v>19556</v>
      </c>
      <c r="C1886" s="5" t="s">
        <v>8361</v>
      </c>
      <c r="D1886" s="14" t="s">
        <v>28348</v>
      </c>
      <c r="E1886" s="14" t="s">
        <v>27612</v>
      </c>
      <c r="F1886" s="14"/>
      <c r="G1886" s="5"/>
      <c r="H1886" s="5" t="s">
        <v>25443</v>
      </c>
      <c r="I1886" s="5" t="s">
        <v>24145</v>
      </c>
      <c r="J1886" s="5" t="s">
        <v>23134</v>
      </c>
      <c r="K1886" s="5" t="s">
        <v>23135</v>
      </c>
      <c r="L1886" s="5" t="s">
        <v>8362</v>
      </c>
      <c r="M1886" s="5" t="s">
        <v>8363</v>
      </c>
      <c r="N1886" s="5" t="s">
        <v>8364</v>
      </c>
    </row>
    <row r="1887" spans="1:14">
      <c r="A1887" s="23">
        <f t="shared" si="29"/>
        <v>1886</v>
      </c>
      <c r="B1887" s="5" t="s">
        <v>19557</v>
      </c>
      <c r="C1887" s="20" t="s">
        <v>3944</v>
      </c>
      <c r="D1887" s="14"/>
      <c r="E1887" s="14"/>
      <c r="F1887" s="14"/>
      <c r="G1887" s="5"/>
      <c r="H1887" s="5" t="s">
        <v>25444</v>
      </c>
      <c r="I1887" s="5" t="s">
        <v>24146</v>
      </c>
      <c r="J1887" s="5" t="s">
        <v>23018</v>
      </c>
      <c r="K1887" s="5" t="s">
        <v>23136</v>
      </c>
      <c r="L1887" s="5" t="s">
        <v>8365</v>
      </c>
      <c r="M1887" s="5" t="s">
        <v>8366</v>
      </c>
      <c r="N1887" s="5" t="s">
        <v>8367</v>
      </c>
    </row>
    <row r="1888" spans="1:14">
      <c r="A1888" s="23">
        <f t="shared" si="29"/>
        <v>1887</v>
      </c>
      <c r="B1888" s="5" t="s">
        <v>19558</v>
      </c>
      <c r="C1888" s="20" t="s">
        <v>3944</v>
      </c>
      <c r="D1888" s="14"/>
      <c r="E1888" s="14"/>
      <c r="F1888" s="14"/>
      <c r="G1888" s="14" t="s">
        <v>28447</v>
      </c>
      <c r="H1888" s="5" t="s">
        <v>24146</v>
      </c>
      <c r="I1888" s="5" t="s">
        <v>24146</v>
      </c>
      <c r="J1888" s="5" t="s">
        <v>23018</v>
      </c>
      <c r="K1888" s="5" t="s">
        <v>23136</v>
      </c>
      <c r="L1888" s="5" t="s">
        <v>8368</v>
      </c>
      <c r="M1888" s="5" t="s">
        <v>8369</v>
      </c>
      <c r="N1888" s="5" t="s">
        <v>8370</v>
      </c>
    </row>
    <row r="1889" spans="1:14">
      <c r="A1889" s="23">
        <f t="shared" si="29"/>
        <v>1888</v>
      </c>
      <c r="B1889" s="5" t="s">
        <v>21916</v>
      </c>
      <c r="C1889" s="5" t="s">
        <v>8371</v>
      </c>
      <c r="D1889" s="14"/>
      <c r="E1889" s="14"/>
      <c r="F1889" s="14"/>
      <c r="G1889" s="5"/>
      <c r="H1889" s="5" t="s">
        <v>25445</v>
      </c>
      <c r="I1889" s="5" t="s">
        <v>24131</v>
      </c>
      <c r="J1889" s="5" t="s">
        <v>22820</v>
      </c>
      <c r="K1889" s="5" t="s">
        <v>23111</v>
      </c>
      <c r="L1889" s="5" t="s">
        <v>8372</v>
      </c>
      <c r="M1889" s="5" t="s">
        <v>8373</v>
      </c>
      <c r="N1889" s="5" t="s">
        <v>8374</v>
      </c>
    </row>
    <row r="1890" spans="1:14">
      <c r="A1890" s="23">
        <f t="shared" si="29"/>
        <v>1889</v>
      </c>
      <c r="B1890" s="5" t="s">
        <v>21917</v>
      </c>
      <c r="C1890" s="5" t="s">
        <v>8375</v>
      </c>
      <c r="D1890" s="14"/>
      <c r="E1890" s="14"/>
      <c r="F1890" s="14"/>
      <c r="G1890" s="5"/>
      <c r="H1890" s="5" t="s">
        <v>24285</v>
      </c>
      <c r="I1890" s="5" t="s">
        <v>24131</v>
      </c>
      <c r="J1890" s="5" t="s">
        <v>22820</v>
      </c>
      <c r="K1890" s="5" t="s">
        <v>23111</v>
      </c>
      <c r="L1890" s="5" t="s">
        <v>8376</v>
      </c>
      <c r="M1890" s="5" t="s">
        <v>8377</v>
      </c>
      <c r="N1890" s="5" t="s">
        <v>8378</v>
      </c>
    </row>
    <row r="1891" spans="1:14">
      <c r="A1891" s="23">
        <f t="shared" si="29"/>
        <v>1890</v>
      </c>
      <c r="B1891" s="5" t="s">
        <v>21918</v>
      </c>
      <c r="C1891" s="5" t="s">
        <v>8379</v>
      </c>
      <c r="D1891" s="14"/>
      <c r="E1891" s="14"/>
      <c r="F1891" s="14"/>
      <c r="G1891" s="5"/>
      <c r="H1891" s="5" t="s">
        <v>25446</v>
      </c>
      <c r="I1891" s="5" t="s">
        <v>24131</v>
      </c>
      <c r="J1891" s="5" t="s">
        <v>22820</v>
      </c>
      <c r="K1891" s="5" t="s">
        <v>23111</v>
      </c>
      <c r="L1891" s="5" t="s">
        <v>8380</v>
      </c>
      <c r="M1891" s="5" t="s">
        <v>8381</v>
      </c>
      <c r="N1891" s="5" t="s">
        <v>8382</v>
      </c>
    </row>
    <row r="1892" spans="1:14">
      <c r="A1892" s="23">
        <f t="shared" si="29"/>
        <v>1891</v>
      </c>
      <c r="B1892" s="5" t="s">
        <v>21919</v>
      </c>
      <c r="C1892" s="5" t="s">
        <v>8383</v>
      </c>
      <c r="D1892" s="14"/>
      <c r="E1892" s="14"/>
      <c r="F1892" s="14"/>
      <c r="G1892" s="5"/>
      <c r="H1892" s="5" t="s">
        <v>25447</v>
      </c>
      <c r="I1892" s="5" t="s">
        <v>24131</v>
      </c>
      <c r="J1892" s="5" t="s">
        <v>22820</v>
      </c>
      <c r="K1892" s="5" t="s">
        <v>23111</v>
      </c>
      <c r="L1892" s="5" t="s">
        <v>8384</v>
      </c>
      <c r="M1892" s="5" t="s">
        <v>8385</v>
      </c>
      <c r="N1892" s="5" t="s">
        <v>8386</v>
      </c>
    </row>
    <row r="1893" spans="1:14">
      <c r="A1893" s="23">
        <f t="shared" si="29"/>
        <v>1892</v>
      </c>
      <c r="B1893" s="5" t="s">
        <v>21920</v>
      </c>
      <c r="C1893" s="5" t="s">
        <v>8387</v>
      </c>
      <c r="D1893" s="14"/>
      <c r="E1893" s="14"/>
      <c r="F1893" s="14"/>
      <c r="G1893" s="5"/>
      <c r="H1893" s="5" t="s">
        <v>25448</v>
      </c>
      <c r="I1893" s="5" t="s">
        <v>24131</v>
      </c>
      <c r="J1893" s="5" t="s">
        <v>22820</v>
      </c>
      <c r="K1893" s="5" t="s">
        <v>23111</v>
      </c>
      <c r="L1893" s="5" t="s">
        <v>8388</v>
      </c>
      <c r="M1893" s="5" t="s">
        <v>8389</v>
      </c>
      <c r="N1893" s="5" t="s">
        <v>8390</v>
      </c>
    </row>
    <row r="1894" spans="1:14">
      <c r="A1894" s="23">
        <f t="shared" si="29"/>
        <v>1893</v>
      </c>
      <c r="B1894" s="5" t="s">
        <v>21921</v>
      </c>
      <c r="C1894" s="5" t="s">
        <v>8391</v>
      </c>
      <c r="D1894" s="14"/>
      <c r="E1894" s="14"/>
      <c r="F1894" s="14"/>
      <c r="G1894" s="5"/>
      <c r="H1894" s="5" t="s">
        <v>25449</v>
      </c>
      <c r="I1894" s="5" t="s">
        <v>24131</v>
      </c>
      <c r="J1894" s="5" t="s">
        <v>22820</v>
      </c>
      <c r="K1894" s="5" t="s">
        <v>23111</v>
      </c>
      <c r="L1894" s="5" t="s">
        <v>8392</v>
      </c>
      <c r="M1894" s="5" t="s">
        <v>8393</v>
      </c>
      <c r="N1894" s="5" t="s">
        <v>8394</v>
      </c>
    </row>
    <row r="1895" spans="1:14">
      <c r="A1895" s="23">
        <f t="shared" si="29"/>
        <v>1894</v>
      </c>
      <c r="B1895" s="5" t="s">
        <v>21922</v>
      </c>
      <c r="C1895" s="5" t="s">
        <v>8395</v>
      </c>
      <c r="D1895" s="14"/>
      <c r="E1895" s="14"/>
      <c r="F1895" s="14"/>
      <c r="G1895" s="5"/>
      <c r="H1895" s="5" t="s">
        <v>24285</v>
      </c>
      <c r="I1895" s="5" t="s">
        <v>24131</v>
      </c>
      <c r="J1895" s="5" t="s">
        <v>22820</v>
      </c>
      <c r="K1895" s="5" t="s">
        <v>23111</v>
      </c>
      <c r="L1895" s="5" t="s">
        <v>8396</v>
      </c>
      <c r="M1895" s="5" t="s">
        <v>8397</v>
      </c>
      <c r="N1895" s="5" t="s">
        <v>8386</v>
      </c>
    </row>
    <row r="1896" spans="1:14">
      <c r="A1896" s="23">
        <f t="shared" si="29"/>
        <v>1895</v>
      </c>
      <c r="B1896" s="5" t="s">
        <v>21923</v>
      </c>
      <c r="C1896" s="5" t="s">
        <v>8398</v>
      </c>
      <c r="D1896" s="14"/>
      <c r="E1896" s="14"/>
      <c r="F1896" s="14"/>
      <c r="G1896" s="5" t="s">
        <v>29068</v>
      </c>
      <c r="H1896" s="5" t="s">
        <v>25450</v>
      </c>
      <c r="I1896" s="5" t="s">
        <v>24131</v>
      </c>
      <c r="J1896" s="5" t="s">
        <v>22820</v>
      </c>
      <c r="K1896" s="5" t="s">
        <v>23111</v>
      </c>
      <c r="L1896" s="5" t="s">
        <v>8399</v>
      </c>
      <c r="M1896" s="5" t="s">
        <v>8400</v>
      </c>
      <c r="N1896" s="5" t="s">
        <v>8401</v>
      </c>
    </row>
    <row r="1897" spans="1:14">
      <c r="A1897" s="23">
        <f t="shared" si="29"/>
        <v>1896</v>
      </c>
      <c r="B1897" s="5" t="s">
        <v>21924</v>
      </c>
      <c r="C1897" s="5" t="s">
        <v>8402</v>
      </c>
      <c r="D1897" s="14"/>
      <c r="E1897" s="14"/>
      <c r="F1897" s="14"/>
      <c r="G1897" s="5"/>
      <c r="H1897" s="5" t="s">
        <v>24984</v>
      </c>
      <c r="I1897" s="5" t="s">
        <v>24131</v>
      </c>
      <c r="J1897" s="5" t="s">
        <v>22820</v>
      </c>
      <c r="K1897" s="5" t="s">
        <v>23111</v>
      </c>
      <c r="L1897" s="5" t="s">
        <v>8403</v>
      </c>
      <c r="M1897" s="5" t="s">
        <v>8404</v>
      </c>
      <c r="N1897" s="5" t="s">
        <v>8405</v>
      </c>
    </row>
    <row r="1898" spans="1:14">
      <c r="A1898" s="23">
        <f t="shared" si="29"/>
        <v>1897</v>
      </c>
      <c r="B1898" s="5" t="s">
        <v>19559</v>
      </c>
      <c r="C1898" s="5" t="s">
        <v>8406</v>
      </c>
      <c r="D1898" s="14"/>
      <c r="E1898" s="14"/>
      <c r="F1898" s="14"/>
      <c r="G1898" s="14" t="s">
        <v>28448</v>
      </c>
      <c r="H1898" s="5" t="s">
        <v>28036</v>
      </c>
      <c r="I1898" s="5"/>
      <c r="J1898" s="5" t="s">
        <v>23051</v>
      </c>
      <c r="K1898" s="5" t="s">
        <v>23138</v>
      </c>
      <c r="L1898" s="5" t="s">
        <v>8407</v>
      </c>
      <c r="M1898" s="5" t="s">
        <v>8408</v>
      </c>
      <c r="N1898" s="5" t="s">
        <v>3944</v>
      </c>
    </row>
    <row r="1899" spans="1:14">
      <c r="A1899" s="23">
        <f t="shared" si="29"/>
        <v>1898</v>
      </c>
      <c r="B1899" s="5" t="s">
        <v>19560</v>
      </c>
      <c r="C1899" s="5" t="s">
        <v>8409</v>
      </c>
      <c r="D1899" s="14"/>
      <c r="E1899" s="14"/>
      <c r="F1899" s="14"/>
      <c r="G1899" s="5"/>
      <c r="H1899" s="5" t="s">
        <v>25451</v>
      </c>
      <c r="I1899" s="5" t="s">
        <v>24128</v>
      </c>
      <c r="J1899" s="5" t="s">
        <v>22680</v>
      </c>
      <c r="K1899" s="5" t="s">
        <v>23107</v>
      </c>
      <c r="L1899" s="5" t="s">
        <v>8410</v>
      </c>
      <c r="M1899" s="5" t="s">
        <v>8411</v>
      </c>
      <c r="N1899" s="5" t="s">
        <v>8412</v>
      </c>
    </row>
    <row r="1900" spans="1:14">
      <c r="A1900" s="23">
        <f t="shared" si="29"/>
        <v>1899</v>
      </c>
      <c r="B1900" s="5" t="s">
        <v>19561</v>
      </c>
      <c r="C1900" s="5" t="s">
        <v>8413</v>
      </c>
      <c r="D1900" s="14" t="s">
        <v>28952</v>
      </c>
      <c r="E1900" s="14" t="s">
        <v>27620</v>
      </c>
      <c r="F1900" s="14"/>
      <c r="G1900" s="5"/>
      <c r="H1900" s="5" t="s">
        <v>25452</v>
      </c>
      <c r="I1900" s="5" t="s">
        <v>24128</v>
      </c>
      <c r="J1900" s="5" t="s">
        <v>22680</v>
      </c>
      <c r="K1900" s="5" t="s">
        <v>23107</v>
      </c>
      <c r="L1900" s="5" t="s">
        <v>8414</v>
      </c>
      <c r="M1900" s="5" t="s">
        <v>8415</v>
      </c>
      <c r="N1900" s="5" t="s">
        <v>8416</v>
      </c>
    </row>
    <row r="1901" spans="1:14">
      <c r="A1901" s="23">
        <f t="shared" si="29"/>
        <v>1900</v>
      </c>
      <c r="B1901" s="5" t="s">
        <v>19562</v>
      </c>
      <c r="C1901" s="5" t="s">
        <v>8413</v>
      </c>
      <c r="D1901" s="14" t="s">
        <v>28288</v>
      </c>
      <c r="E1901" s="14" t="s">
        <v>27620</v>
      </c>
      <c r="F1901" s="14"/>
      <c r="G1901" s="5"/>
      <c r="H1901" s="5" t="s">
        <v>25453</v>
      </c>
      <c r="I1901" s="5" t="s">
        <v>24128</v>
      </c>
      <c r="J1901" s="5" t="s">
        <v>22680</v>
      </c>
      <c r="K1901" s="5" t="s">
        <v>23107</v>
      </c>
      <c r="L1901" s="5" t="s">
        <v>8417</v>
      </c>
      <c r="M1901" s="5" t="s">
        <v>8418</v>
      </c>
      <c r="N1901" s="5" t="s">
        <v>8419</v>
      </c>
    </row>
    <row r="1902" spans="1:14">
      <c r="A1902" s="23">
        <f t="shared" si="29"/>
        <v>1901</v>
      </c>
      <c r="B1902" s="5" t="s">
        <v>19563</v>
      </c>
      <c r="C1902" s="5" t="s">
        <v>8413</v>
      </c>
      <c r="D1902" s="14"/>
      <c r="E1902" s="14"/>
      <c r="F1902" s="14"/>
      <c r="G1902" s="5"/>
      <c r="H1902" s="5" t="s">
        <v>25124</v>
      </c>
      <c r="I1902" s="5" t="s">
        <v>24128</v>
      </c>
      <c r="J1902" s="5" t="s">
        <v>22680</v>
      </c>
      <c r="K1902" s="5" t="s">
        <v>23107</v>
      </c>
      <c r="L1902" s="5" t="s">
        <v>8420</v>
      </c>
      <c r="M1902" s="5" t="s">
        <v>8421</v>
      </c>
      <c r="N1902" s="5" t="s">
        <v>8422</v>
      </c>
    </row>
    <row r="1903" spans="1:14">
      <c r="A1903" s="23">
        <f t="shared" si="29"/>
        <v>1902</v>
      </c>
      <c r="B1903" s="5" t="s">
        <v>19564</v>
      </c>
      <c r="C1903" s="5" t="s">
        <v>2043</v>
      </c>
      <c r="D1903" s="14"/>
      <c r="E1903" s="14"/>
      <c r="F1903" s="14"/>
      <c r="G1903" s="14" t="s">
        <v>28449</v>
      </c>
      <c r="H1903" s="5" t="s">
        <v>25454</v>
      </c>
      <c r="I1903" s="5" t="s">
        <v>24147</v>
      </c>
      <c r="J1903" s="5" t="s">
        <v>23013</v>
      </c>
      <c r="K1903" s="5" t="s">
        <v>23139</v>
      </c>
      <c r="L1903" s="5" t="s">
        <v>8423</v>
      </c>
      <c r="M1903" s="5" t="s">
        <v>8424</v>
      </c>
      <c r="N1903" s="5" t="s">
        <v>8425</v>
      </c>
    </row>
    <row r="1904" spans="1:14">
      <c r="A1904" s="23">
        <f t="shared" si="29"/>
        <v>1903</v>
      </c>
      <c r="B1904" s="5" t="s">
        <v>19565</v>
      </c>
      <c r="C1904" s="5" t="s">
        <v>2047</v>
      </c>
      <c r="D1904" s="14"/>
      <c r="E1904" s="14"/>
      <c r="F1904" s="14"/>
      <c r="G1904" s="5" t="s">
        <v>27364</v>
      </c>
      <c r="H1904" s="5" t="s">
        <v>25455</v>
      </c>
      <c r="I1904" s="5" t="s">
        <v>24147</v>
      </c>
      <c r="J1904" s="5" t="s">
        <v>23013</v>
      </c>
      <c r="K1904" s="5" t="s">
        <v>23139</v>
      </c>
      <c r="L1904" s="5" t="s">
        <v>8426</v>
      </c>
      <c r="M1904" s="5" t="s">
        <v>8427</v>
      </c>
      <c r="N1904" s="5" t="s">
        <v>8428</v>
      </c>
    </row>
    <row r="1905" spans="1:14">
      <c r="A1905" s="23">
        <f t="shared" si="29"/>
        <v>1904</v>
      </c>
      <c r="B1905" s="5" t="s">
        <v>19566</v>
      </c>
      <c r="C1905" s="5" t="s">
        <v>8429</v>
      </c>
      <c r="D1905" s="14" t="s">
        <v>28683</v>
      </c>
      <c r="E1905" s="14" t="s">
        <v>27620</v>
      </c>
      <c r="F1905" s="14"/>
      <c r="G1905" s="5"/>
      <c r="H1905" s="5" t="s">
        <v>24587</v>
      </c>
      <c r="I1905" s="5" t="s">
        <v>24148</v>
      </c>
      <c r="J1905" s="5" t="s">
        <v>22867</v>
      </c>
      <c r="K1905" s="5" t="s">
        <v>23717</v>
      </c>
      <c r="L1905" s="5" t="s">
        <v>8430</v>
      </c>
      <c r="M1905" s="5" t="s">
        <v>8431</v>
      </c>
      <c r="N1905" s="5" t="s">
        <v>3944</v>
      </c>
    </row>
    <row r="1906" spans="1:14">
      <c r="A1906" s="23">
        <f t="shared" si="29"/>
        <v>1905</v>
      </c>
      <c r="B1906" s="5" t="s">
        <v>19567</v>
      </c>
      <c r="C1906" s="5" t="s">
        <v>8432</v>
      </c>
      <c r="D1906" s="14" t="s">
        <v>11745</v>
      </c>
      <c r="E1906" s="14" t="s">
        <v>27608</v>
      </c>
      <c r="F1906" s="14"/>
      <c r="G1906" s="5"/>
      <c r="H1906" s="5" t="s">
        <v>25456</v>
      </c>
      <c r="I1906" s="5" t="s">
        <v>24148</v>
      </c>
      <c r="J1906" s="5" t="s">
        <v>22867</v>
      </c>
      <c r="K1906" s="5" t="s">
        <v>23718</v>
      </c>
      <c r="L1906" s="5" t="s">
        <v>8433</v>
      </c>
      <c r="M1906" s="5" t="s">
        <v>8434</v>
      </c>
      <c r="N1906" s="5" t="s">
        <v>3944</v>
      </c>
    </row>
    <row r="1907" spans="1:14">
      <c r="A1907" s="23">
        <f t="shared" si="29"/>
        <v>1906</v>
      </c>
      <c r="B1907" s="5" t="s">
        <v>21925</v>
      </c>
      <c r="C1907" s="5" t="s">
        <v>4534</v>
      </c>
      <c r="D1907" s="14" t="s">
        <v>28286</v>
      </c>
      <c r="E1907" s="14" t="s">
        <v>27605</v>
      </c>
      <c r="F1907" s="14"/>
      <c r="G1907" s="5"/>
      <c r="H1907" s="5" t="s">
        <v>24102</v>
      </c>
      <c r="I1907" s="5" t="s">
        <v>24148</v>
      </c>
      <c r="J1907" s="5" t="s">
        <v>22867</v>
      </c>
      <c r="K1907" s="5" t="s">
        <v>23719</v>
      </c>
      <c r="L1907" s="5" t="s">
        <v>8435</v>
      </c>
      <c r="M1907" s="5" t="s">
        <v>8436</v>
      </c>
      <c r="N1907" s="5" t="s">
        <v>3944</v>
      </c>
    </row>
    <row r="1908" spans="1:14">
      <c r="A1908" s="23">
        <f t="shared" si="29"/>
        <v>1907</v>
      </c>
      <c r="B1908" s="5" t="s">
        <v>21926</v>
      </c>
      <c r="C1908" s="5" t="s">
        <v>8437</v>
      </c>
      <c r="D1908" s="14" t="s">
        <v>28286</v>
      </c>
      <c r="E1908" s="14" t="s">
        <v>27620</v>
      </c>
      <c r="F1908" s="14"/>
      <c r="G1908" s="5"/>
      <c r="H1908" s="5" t="s">
        <v>24215</v>
      </c>
      <c r="I1908" s="5" t="s">
        <v>24148</v>
      </c>
      <c r="J1908" s="5" t="s">
        <v>22867</v>
      </c>
      <c r="K1908" s="5" t="s">
        <v>23720</v>
      </c>
      <c r="L1908" s="5" t="s">
        <v>8438</v>
      </c>
      <c r="M1908" s="5" t="s">
        <v>8439</v>
      </c>
      <c r="N1908" s="5" t="s">
        <v>8440</v>
      </c>
    </row>
    <row r="1909" spans="1:14">
      <c r="A1909" s="23">
        <f t="shared" si="29"/>
        <v>1908</v>
      </c>
      <c r="B1909" s="5" t="s">
        <v>21927</v>
      </c>
      <c r="C1909" s="5" t="s">
        <v>8441</v>
      </c>
      <c r="D1909" s="14" t="s">
        <v>27796</v>
      </c>
      <c r="E1909" s="14" t="s">
        <v>28266</v>
      </c>
      <c r="F1909" s="14"/>
      <c r="G1909" s="5"/>
      <c r="H1909" s="5" t="s">
        <v>25457</v>
      </c>
      <c r="I1909" s="5" t="s">
        <v>24148</v>
      </c>
      <c r="J1909" s="5" t="s">
        <v>22867</v>
      </c>
      <c r="K1909" s="5" t="s">
        <v>23721</v>
      </c>
      <c r="L1909" s="5" t="s">
        <v>8442</v>
      </c>
      <c r="M1909" s="5" t="s">
        <v>8443</v>
      </c>
      <c r="N1909" s="5" t="s">
        <v>8444</v>
      </c>
    </row>
    <row r="1910" spans="1:14">
      <c r="A1910" s="23">
        <f t="shared" si="29"/>
        <v>1909</v>
      </c>
      <c r="B1910" s="5" t="s">
        <v>19568</v>
      </c>
      <c r="C1910" s="5" t="s">
        <v>8445</v>
      </c>
      <c r="D1910" s="14"/>
      <c r="E1910" s="14"/>
      <c r="F1910" s="14"/>
      <c r="G1910" s="5"/>
      <c r="H1910" s="5" t="s">
        <v>25458</v>
      </c>
      <c r="I1910" s="5" t="s">
        <v>24149</v>
      </c>
      <c r="J1910" s="5" t="s">
        <v>22545</v>
      </c>
      <c r="K1910" s="5" t="s">
        <v>23140</v>
      </c>
      <c r="L1910" s="5" t="s">
        <v>8446</v>
      </c>
      <c r="M1910" s="5" t="s">
        <v>8447</v>
      </c>
      <c r="N1910" s="5" t="s">
        <v>8448</v>
      </c>
    </row>
    <row r="1911" spans="1:14">
      <c r="A1911" s="23">
        <f t="shared" si="29"/>
        <v>1910</v>
      </c>
      <c r="B1911" s="5" t="s">
        <v>19569</v>
      </c>
      <c r="C1911" s="5" t="s">
        <v>8449</v>
      </c>
      <c r="D1911" s="14"/>
      <c r="E1911" s="14"/>
      <c r="F1911" s="14"/>
      <c r="G1911" s="5"/>
      <c r="H1911" s="5" t="s">
        <v>25459</v>
      </c>
      <c r="I1911" s="5" t="s">
        <v>24149</v>
      </c>
      <c r="J1911" s="5" t="s">
        <v>22545</v>
      </c>
      <c r="K1911" s="5" t="s">
        <v>23140</v>
      </c>
      <c r="L1911" s="5" t="s">
        <v>8450</v>
      </c>
      <c r="M1911" s="5" t="s">
        <v>8451</v>
      </c>
      <c r="N1911" s="5" t="s">
        <v>8452</v>
      </c>
    </row>
    <row r="1912" spans="1:14">
      <c r="A1912" s="23">
        <f t="shared" si="29"/>
        <v>1911</v>
      </c>
      <c r="B1912" s="5" t="s">
        <v>19570</v>
      </c>
      <c r="C1912" s="5" t="s">
        <v>8453</v>
      </c>
      <c r="D1912" s="14"/>
      <c r="E1912" s="14"/>
      <c r="F1912" s="14"/>
      <c r="G1912" s="5"/>
      <c r="H1912" s="5" t="s">
        <v>25460</v>
      </c>
      <c r="I1912" s="5" t="s">
        <v>23847</v>
      </c>
      <c r="J1912" s="5" t="s">
        <v>22600</v>
      </c>
      <c r="K1912" s="5" t="s">
        <v>23075</v>
      </c>
      <c r="L1912" s="5" t="s">
        <v>8454</v>
      </c>
      <c r="M1912" s="5" t="s">
        <v>8455</v>
      </c>
      <c r="N1912" s="5" t="s">
        <v>8456</v>
      </c>
    </row>
    <row r="1913" spans="1:14">
      <c r="A1913" s="23">
        <f t="shared" si="29"/>
        <v>1912</v>
      </c>
      <c r="B1913" s="5" t="s">
        <v>19571</v>
      </c>
      <c r="C1913" s="5" t="s">
        <v>8457</v>
      </c>
      <c r="D1913" s="14"/>
      <c r="E1913" s="14"/>
      <c r="F1913" s="14"/>
      <c r="G1913" s="5" t="s">
        <v>29069</v>
      </c>
      <c r="H1913" s="5" t="s">
        <v>25461</v>
      </c>
      <c r="I1913" s="5" t="s">
        <v>23912</v>
      </c>
      <c r="J1913" s="5" t="s">
        <v>22609</v>
      </c>
      <c r="K1913" s="5" t="s">
        <v>22800</v>
      </c>
      <c r="L1913" s="5" t="s">
        <v>8458</v>
      </c>
      <c r="M1913" s="5" t="s">
        <v>8459</v>
      </c>
      <c r="N1913" s="5" t="s">
        <v>8460</v>
      </c>
    </row>
    <row r="1914" spans="1:14">
      <c r="A1914" s="23">
        <f t="shared" si="29"/>
        <v>1913</v>
      </c>
      <c r="B1914" s="5" t="s">
        <v>19572</v>
      </c>
      <c r="C1914" s="5" t="s">
        <v>8461</v>
      </c>
      <c r="D1914" s="14"/>
      <c r="E1914" s="14"/>
      <c r="F1914" s="14"/>
      <c r="G1914" s="14" t="s">
        <v>28450</v>
      </c>
      <c r="H1914" s="5" t="s">
        <v>25462</v>
      </c>
      <c r="I1914" s="5" t="s">
        <v>23912</v>
      </c>
      <c r="J1914" s="5" t="s">
        <v>22609</v>
      </c>
      <c r="K1914" s="5" t="s">
        <v>22800</v>
      </c>
      <c r="L1914" s="5" t="s">
        <v>8462</v>
      </c>
      <c r="M1914" s="5" t="s">
        <v>8463</v>
      </c>
      <c r="N1914" s="5" t="s">
        <v>8464</v>
      </c>
    </row>
    <row r="1915" spans="1:14">
      <c r="A1915" s="23">
        <f t="shared" si="29"/>
        <v>1914</v>
      </c>
      <c r="B1915" s="5" t="s">
        <v>19573</v>
      </c>
      <c r="C1915" s="5" t="s">
        <v>8465</v>
      </c>
      <c r="D1915" s="14" t="s">
        <v>29070</v>
      </c>
      <c r="E1915" s="14" t="s">
        <v>27615</v>
      </c>
      <c r="F1915" s="14"/>
      <c r="G1915" s="5"/>
      <c r="H1915" s="5" t="s">
        <v>25463</v>
      </c>
      <c r="I1915" s="5" t="s">
        <v>24492</v>
      </c>
      <c r="J1915" s="5" t="s">
        <v>23013</v>
      </c>
      <c r="K1915" s="5" t="s">
        <v>23142</v>
      </c>
      <c r="L1915" s="5" t="s">
        <v>8466</v>
      </c>
      <c r="M1915" s="5" t="s">
        <v>8467</v>
      </c>
      <c r="N1915" s="5" t="s">
        <v>8468</v>
      </c>
    </row>
    <row r="1916" spans="1:14">
      <c r="A1916" s="23">
        <f t="shared" si="29"/>
        <v>1915</v>
      </c>
      <c r="B1916" s="5" t="s">
        <v>19574</v>
      </c>
      <c r="C1916" s="5" t="s">
        <v>8469</v>
      </c>
      <c r="D1916" s="14" t="s">
        <v>29071</v>
      </c>
      <c r="E1916" s="14" t="s">
        <v>27610</v>
      </c>
      <c r="F1916" s="14"/>
      <c r="G1916" s="5"/>
      <c r="H1916" s="5" t="s">
        <v>24307</v>
      </c>
      <c r="I1916" s="5" t="s">
        <v>24150</v>
      </c>
      <c r="J1916" s="5" t="s">
        <v>23013</v>
      </c>
      <c r="K1916" s="5" t="s">
        <v>23142</v>
      </c>
      <c r="L1916" s="5" t="s">
        <v>8470</v>
      </c>
      <c r="M1916" s="5" t="s">
        <v>8471</v>
      </c>
      <c r="N1916" s="5" t="s">
        <v>8472</v>
      </c>
    </row>
    <row r="1917" spans="1:14">
      <c r="A1917" s="23">
        <f t="shared" si="29"/>
        <v>1916</v>
      </c>
      <c r="B1917" s="5" t="s">
        <v>19575</v>
      </c>
      <c r="C1917" s="5" t="s">
        <v>8473</v>
      </c>
      <c r="D1917" s="14" t="s">
        <v>27798</v>
      </c>
      <c r="E1917" s="14" t="s">
        <v>27608</v>
      </c>
      <c r="F1917" s="14"/>
      <c r="G1917" s="5" t="s">
        <v>27364</v>
      </c>
      <c r="H1917" s="5" t="s">
        <v>25464</v>
      </c>
      <c r="I1917" s="5" t="s">
        <v>24492</v>
      </c>
      <c r="J1917" s="5" t="s">
        <v>23013</v>
      </c>
      <c r="K1917" s="5" t="s">
        <v>23142</v>
      </c>
      <c r="L1917" s="5" t="s">
        <v>8474</v>
      </c>
      <c r="M1917" s="5" t="s">
        <v>8475</v>
      </c>
      <c r="N1917" s="5" t="s">
        <v>8476</v>
      </c>
    </row>
    <row r="1918" spans="1:14">
      <c r="A1918" s="23">
        <f t="shared" si="29"/>
        <v>1917</v>
      </c>
      <c r="B1918" s="5" t="s">
        <v>19576</v>
      </c>
      <c r="C1918" s="5" t="s">
        <v>8477</v>
      </c>
      <c r="D1918" s="14" t="s">
        <v>29072</v>
      </c>
      <c r="E1918" s="14" t="s">
        <v>27614</v>
      </c>
      <c r="F1918" s="14"/>
      <c r="G1918" s="5"/>
      <c r="H1918" s="5" t="s">
        <v>25465</v>
      </c>
      <c r="I1918" s="5" t="s">
        <v>24150</v>
      </c>
      <c r="J1918" s="5" t="s">
        <v>23013</v>
      </c>
      <c r="K1918" s="5" t="s">
        <v>23142</v>
      </c>
      <c r="L1918" s="5" t="s">
        <v>8478</v>
      </c>
      <c r="M1918" s="5" t="s">
        <v>8479</v>
      </c>
      <c r="N1918" s="5" t="s">
        <v>8480</v>
      </c>
    </row>
    <row r="1919" spans="1:14">
      <c r="A1919" s="23">
        <f t="shared" si="29"/>
        <v>1918</v>
      </c>
      <c r="B1919" s="5" t="s">
        <v>21928</v>
      </c>
      <c r="C1919" s="5" t="s">
        <v>8481</v>
      </c>
      <c r="D1919" s="14" t="s">
        <v>29073</v>
      </c>
      <c r="E1919" s="14" t="s">
        <v>27610</v>
      </c>
      <c r="F1919" s="14"/>
      <c r="G1919" s="5"/>
      <c r="H1919" s="5" t="s">
        <v>25466</v>
      </c>
      <c r="I1919" s="5" t="s">
        <v>23913</v>
      </c>
      <c r="J1919" s="5" t="s">
        <v>22801</v>
      </c>
      <c r="K1919" s="5" t="s">
        <v>22802</v>
      </c>
      <c r="L1919" s="5" t="s">
        <v>8482</v>
      </c>
      <c r="M1919" s="5" t="s">
        <v>8483</v>
      </c>
      <c r="N1919" s="5" t="s">
        <v>8484</v>
      </c>
    </row>
    <row r="1920" spans="1:14">
      <c r="A1920" s="23">
        <f t="shared" si="29"/>
        <v>1919</v>
      </c>
      <c r="B1920" s="5" t="s">
        <v>21929</v>
      </c>
      <c r="C1920" s="5" t="s">
        <v>8485</v>
      </c>
      <c r="D1920" s="14"/>
      <c r="E1920" s="14"/>
      <c r="F1920" s="14"/>
      <c r="G1920" s="5"/>
      <c r="H1920" s="5" t="s">
        <v>25467</v>
      </c>
      <c r="I1920" s="5" t="s">
        <v>24151</v>
      </c>
      <c r="J1920" s="5" t="s">
        <v>23008</v>
      </c>
      <c r="K1920" s="5" t="s">
        <v>23146</v>
      </c>
      <c r="L1920" s="5" t="s">
        <v>8486</v>
      </c>
      <c r="M1920" s="5" t="s">
        <v>8487</v>
      </c>
      <c r="N1920" s="5" t="s">
        <v>8488</v>
      </c>
    </row>
    <row r="1921" spans="1:14">
      <c r="A1921" s="23">
        <f t="shared" si="29"/>
        <v>1920</v>
      </c>
      <c r="B1921" s="5" t="s">
        <v>21930</v>
      </c>
      <c r="C1921" s="5" t="s">
        <v>8489</v>
      </c>
      <c r="D1921" s="14" t="s">
        <v>28211</v>
      </c>
      <c r="E1921" s="14" t="s">
        <v>27620</v>
      </c>
      <c r="F1921" s="14"/>
      <c r="G1921" s="5"/>
      <c r="H1921" s="5" t="s">
        <v>25468</v>
      </c>
      <c r="I1921" s="5" t="s">
        <v>24151</v>
      </c>
      <c r="J1921" s="5" t="s">
        <v>23008</v>
      </c>
      <c r="K1921" s="5" t="s">
        <v>23146</v>
      </c>
      <c r="L1921" s="5" t="s">
        <v>8490</v>
      </c>
      <c r="M1921" s="5" t="s">
        <v>8491</v>
      </c>
      <c r="N1921" s="5" t="s">
        <v>8492</v>
      </c>
    </row>
    <row r="1922" spans="1:14">
      <c r="A1922" s="23">
        <f t="shared" si="29"/>
        <v>1921</v>
      </c>
      <c r="B1922" s="5" t="s">
        <v>21931</v>
      </c>
      <c r="C1922" s="5" t="s">
        <v>8493</v>
      </c>
      <c r="D1922" s="14" t="s">
        <v>28349</v>
      </c>
      <c r="E1922" s="14" t="s">
        <v>27668</v>
      </c>
      <c r="F1922" s="14"/>
      <c r="G1922" s="5"/>
      <c r="H1922" s="5" t="s">
        <v>25469</v>
      </c>
      <c r="I1922" s="5" t="s">
        <v>24151</v>
      </c>
      <c r="J1922" s="5" t="s">
        <v>23008</v>
      </c>
      <c r="K1922" s="5" t="s">
        <v>23146</v>
      </c>
      <c r="L1922" s="5" t="s">
        <v>8494</v>
      </c>
      <c r="M1922" s="5" t="s">
        <v>8495</v>
      </c>
      <c r="N1922" s="5" t="s">
        <v>8496</v>
      </c>
    </row>
    <row r="1923" spans="1:14">
      <c r="A1923" s="23">
        <f t="shared" si="29"/>
        <v>1922</v>
      </c>
      <c r="B1923" s="5" t="s">
        <v>21932</v>
      </c>
      <c r="C1923" s="5" t="s">
        <v>8497</v>
      </c>
      <c r="D1923" s="14" t="s">
        <v>28350</v>
      </c>
      <c r="E1923" s="14" t="s">
        <v>27615</v>
      </c>
      <c r="F1923" s="14"/>
      <c r="G1923" s="5"/>
      <c r="H1923" s="5" t="s">
        <v>25470</v>
      </c>
      <c r="I1923" s="5" t="s">
        <v>24151</v>
      </c>
      <c r="J1923" s="5" t="s">
        <v>23008</v>
      </c>
      <c r="K1923" s="5" t="s">
        <v>23146</v>
      </c>
      <c r="L1923" s="5" t="s">
        <v>8498</v>
      </c>
      <c r="M1923" s="5" t="s">
        <v>8499</v>
      </c>
      <c r="N1923" s="5" t="s">
        <v>8500</v>
      </c>
    </row>
    <row r="1924" spans="1:14">
      <c r="A1924" s="23">
        <f t="shared" ref="A1924:A1987" si="30">A1923+1</f>
        <v>1923</v>
      </c>
      <c r="B1924" s="5" t="s">
        <v>21933</v>
      </c>
      <c r="C1924" s="5" t="s">
        <v>8501</v>
      </c>
      <c r="D1924" s="14" t="s">
        <v>27895</v>
      </c>
      <c r="E1924" s="14" t="s">
        <v>27620</v>
      </c>
      <c r="F1924" s="14"/>
      <c r="G1924" s="5"/>
      <c r="H1924" s="5" t="s">
        <v>25471</v>
      </c>
      <c r="I1924" s="5" t="s">
        <v>24151</v>
      </c>
      <c r="J1924" s="5" t="s">
        <v>23008</v>
      </c>
      <c r="K1924" s="5" t="s">
        <v>23146</v>
      </c>
      <c r="L1924" s="5" t="s">
        <v>8502</v>
      </c>
      <c r="M1924" s="5" t="s">
        <v>8503</v>
      </c>
      <c r="N1924" s="5" t="s">
        <v>8504</v>
      </c>
    </row>
    <row r="1925" spans="1:14">
      <c r="A1925" s="23">
        <f t="shared" si="30"/>
        <v>1924</v>
      </c>
      <c r="B1925" s="5" t="s">
        <v>21934</v>
      </c>
      <c r="C1925" s="5" t="s">
        <v>8505</v>
      </c>
      <c r="D1925" s="14" t="s">
        <v>28351</v>
      </c>
      <c r="E1925" s="14" t="s">
        <v>27608</v>
      </c>
      <c r="F1925" s="14"/>
      <c r="G1925" s="5"/>
      <c r="H1925" s="5" t="s">
        <v>28037</v>
      </c>
      <c r="I1925" s="5" t="s">
        <v>24151</v>
      </c>
      <c r="J1925" s="5" t="s">
        <v>23008</v>
      </c>
      <c r="K1925" s="5" t="s">
        <v>23146</v>
      </c>
      <c r="L1925" s="5" t="s">
        <v>8506</v>
      </c>
      <c r="M1925" s="5" t="s">
        <v>8507</v>
      </c>
      <c r="N1925" s="5" t="s">
        <v>8508</v>
      </c>
    </row>
    <row r="1926" spans="1:14">
      <c r="A1926" s="23">
        <f t="shared" si="30"/>
        <v>1925</v>
      </c>
      <c r="B1926" s="5" t="s">
        <v>21935</v>
      </c>
      <c r="C1926" s="5" t="s">
        <v>29945</v>
      </c>
      <c r="D1926" s="14" t="s">
        <v>28254</v>
      </c>
      <c r="E1926" s="14" t="s">
        <v>27610</v>
      </c>
      <c r="F1926" s="14"/>
      <c r="G1926" s="5"/>
      <c r="H1926" s="5" t="s">
        <v>25472</v>
      </c>
      <c r="I1926" s="5" t="s">
        <v>24151</v>
      </c>
      <c r="J1926" s="5" t="s">
        <v>23008</v>
      </c>
      <c r="K1926" s="5" t="s">
        <v>23146</v>
      </c>
      <c r="L1926" s="5" t="s">
        <v>8509</v>
      </c>
      <c r="M1926" s="5" t="s">
        <v>8510</v>
      </c>
      <c r="N1926" s="5" t="s">
        <v>8511</v>
      </c>
    </row>
    <row r="1927" spans="1:14">
      <c r="A1927" s="23">
        <f t="shared" si="30"/>
        <v>1926</v>
      </c>
      <c r="B1927" s="5" t="s">
        <v>21936</v>
      </c>
      <c r="C1927" s="5" t="s">
        <v>8512</v>
      </c>
      <c r="D1927" s="14" t="s">
        <v>27909</v>
      </c>
      <c r="E1927" s="14" t="s">
        <v>27608</v>
      </c>
      <c r="F1927" s="14"/>
      <c r="G1927" s="5"/>
      <c r="H1927" s="5" t="s">
        <v>25473</v>
      </c>
      <c r="I1927" s="5" t="s">
        <v>24151</v>
      </c>
      <c r="J1927" s="5" t="s">
        <v>23008</v>
      </c>
      <c r="K1927" s="5" t="s">
        <v>23146</v>
      </c>
      <c r="L1927" s="5" t="s">
        <v>8513</v>
      </c>
      <c r="M1927" s="5" t="s">
        <v>8514</v>
      </c>
      <c r="N1927" s="5" t="s">
        <v>8515</v>
      </c>
    </row>
    <row r="1928" spans="1:14">
      <c r="A1928" s="23">
        <f t="shared" si="30"/>
        <v>1927</v>
      </c>
      <c r="B1928" s="5" t="s">
        <v>21937</v>
      </c>
      <c r="C1928" s="5" t="s">
        <v>8516</v>
      </c>
      <c r="D1928" s="14" t="s">
        <v>28269</v>
      </c>
      <c r="E1928" s="14" t="s">
        <v>27620</v>
      </c>
      <c r="F1928" s="14"/>
      <c r="G1928" s="5"/>
      <c r="H1928" s="5" t="s">
        <v>25474</v>
      </c>
      <c r="I1928" s="5" t="s">
        <v>24151</v>
      </c>
      <c r="J1928" s="5" t="s">
        <v>23008</v>
      </c>
      <c r="K1928" s="5" t="s">
        <v>23146</v>
      </c>
      <c r="L1928" s="5" t="s">
        <v>8517</v>
      </c>
      <c r="M1928" s="5" t="s">
        <v>8518</v>
      </c>
      <c r="N1928" s="5" t="s">
        <v>8519</v>
      </c>
    </row>
    <row r="1929" spans="1:14">
      <c r="A1929" s="23">
        <f t="shared" si="30"/>
        <v>1928</v>
      </c>
      <c r="B1929" s="5" t="s">
        <v>21938</v>
      </c>
      <c r="C1929" s="5" t="s">
        <v>8520</v>
      </c>
      <c r="D1929" s="14" t="s">
        <v>27805</v>
      </c>
      <c r="E1929" s="14" t="s">
        <v>27614</v>
      </c>
      <c r="F1929" s="14"/>
      <c r="G1929" s="5"/>
      <c r="H1929" s="5" t="s">
        <v>25475</v>
      </c>
      <c r="I1929" s="5" t="s">
        <v>24151</v>
      </c>
      <c r="J1929" s="5" t="s">
        <v>23008</v>
      </c>
      <c r="K1929" s="5" t="s">
        <v>23146</v>
      </c>
      <c r="L1929" s="5" t="s">
        <v>8521</v>
      </c>
      <c r="M1929" s="5" t="s">
        <v>8522</v>
      </c>
      <c r="N1929" s="5" t="s">
        <v>8523</v>
      </c>
    </row>
    <row r="1930" spans="1:14">
      <c r="A1930" s="23">
        <f t="shared" si="30"/>
        <v>1929</v>
      </c>
      <c r="B1930" s="5" t="s">
        <v>21939</v>
      </c>
      <c r="C1930" s="5" t="s">
        <v>8524</v>
      </c>
      <c r="D1930" s="14" t="s">
        <v>28352</v>
      </c>
      <c r="E1930" s="14" t="s">
        <v>27615</v>
      </c>
      <c r="F1930" s="14"/>
      <c r="G1930" s="5"/>
      <c r="H1930" s="5" t="s">
        <v>25282</v>
      </c>
      <c r="I1930" s="5" t="s">
        <v>24151</v>
      </c>
      <c r="J1930" s="5" t="s">
        <v>23008</v>
      </c>
      <c r="K1930" s="5" t="s">
        <v>23146</v>
      </c>
      <c r="L1930" s="5" t="s">
        <v>8525</v>
      </c>
      <c r="M1930" s="5" t="s">
        <v>8526</v>
      </c>
      <c r="N1930" s="5" t="s">
        <v>8527</v>
      </c>
    </row>
    <row r="1931" spans="1:14">
      <c r="A1931" s="23">
        <f t="shared" si="30"/>
        <v>1930</v>
      </c>
      <c r="B1931" s="5" t="s">
        <v>21940</v>
      </c>
      <c r="C1931" s="5" t="s">
        <v>8528</v>
      </c>
      <c r="D1931" s="14" t="s">
        <v>28290</v>
      </c>
      <c r="E1931" s="14" t="s">
        <v>27610</v>
      </c>
      <c r="F1931" s="14"/>
      <c r="G1931" s="5"/>
      <c r="H1931" s="5" t="s">
        <v>25476</v>
      </c>
      <c r="I1931" s="5" t="s">
        <v>24151</v>
      </c>
      <c r="J1931" s="5" t="s">
        <v>23008</v>
      </c>
      <c r="K1931" s="5" t="s">
        <v>23146</v>
      </c>
      <c r="L1931" s="5" t="s">
        <v>8529</v>
      </c>
      <c r="M1931" s="5" t="s">
        <v>8530</v>
      </c>
      <c r="N1931" s="5" t="s">
        <v>8531</v>
      </c>
    </row>
    <row r="1932" spans="1:14">
      <c r="A1932" s="23">
        <f t="shared" si="30"/>
        <v>1931</v>
      </c>
      <c r="B1932" s="5" t="s">
        <v>21941</v>
      </c>
      <c r="C1932" s="5" t="s">
        <v>8532</v>
      </c>
      <c r="D1932" s="14" t="s">
        <v>28353</v>
      </c>
      <c r="E1932" s="14" t="s">
        <v>27608</v>
      </c>
      <c r="F1932" s="14"/>
      <c r="G1932" s="5"/>
      <c r="H1932" s="5" t="s">
        <v>25476</v>
      </c>
      <c r="I1932" s="5" t="s">
        <v>24151</v>
      </c>
      <c r="J1932" s="5" t="s">
        <v>23008</v>
      </c>
      <c r="K1932" s="5" t="s">
        <v>23146</v>
      </c>
      <c r="L1932" s="5" t="s">
        <v>8533</v>
      </c>
      <c r="M1932" s="5" t="s">
        <v>8534</v>
      </c>
      <c r="N1932" s="5" t="s">
        <v>8535</v>
      </c>
    </row>
    <row r="1933" spans="1:14">
      <c r="A1933" s="23">
        <f t="shared" si="30"/>
        <v>1932</v>
      </c>
      <c r="B1933" s="5" t="s">
        <v>19577</v>
      </c>
      <c r="C1933" s="5" t="s">
        <v>8536</v>
      </c>
      <c r="D1933" s="14" t="s">
        <v>27834</v>
      </c>
      <c r="E1933" s="14" t="s">
        <v>27614</v>
      </c>
      <c r="F1933" s="14"/>
      <c r="G1933" s="5"/>
      <c r="H1933" s="5" t="s">
        <v>25477</v>
      </c>
      <c r="I1933" s="5" t="s">
        <v>24493</v>
      </c>
      <c r="J1933" s="5" t="s">
        <v>22589</v>
      </c>
      <c r="K1933" s="5" t="s">
        <v>23147</v>
      </c>
      <c r="L1933" s="5" t="s">
        <v>8537</v>
      </c>
      <c r="M1933" s="5" t="s">
        <v>8538</v>
      </c>
      <c r="N1933" s="5" t="s">
        <v>8539</v>
      </c>
    </row>
    <row r="1934" spans="1:14">
      <c r="A1934" s="23">
        <f t="shared" si="30"/>
        <v>1933</v>
      </c>
      <c r="B1934" s="5" t="s">
        <v>19578</v>
      </c>
      <c r="C1934" s="5" t="s">
        <v>8540</v>
      </c>
      <c r="D1934" s="14" t="s">
        <v>29074</v>
      </c>
      <c r="E1934" s="14" t="s">
        <v>520</v>
      </c>
      <c r="F1934" s="14"/>
      <c r="G1934" s="5" t="s">
        <v>29075</v>
      </c>
      <c r="H1934" s="5" t="s">
        <v>25478</v>
      </c>
      <c r="I1934" s="5" t="s">
        <v>24152</v>
      </c>
      <c r="J1934" s="5" t="s">
        <v>22589</v>
      </c>
      <c r="K1934" s="5" t="s">
        <v>23147</v>
      </c>
      <c r="L1934" s="5" t="s">
        <v>8541</v>
      </c>
      <c r="M1934" s="5" t="s">
        <v>8542</v>
      </c>
      <c r="N1934" s="5" t="s">
        <v>8543</v>
      </c>
    </row>
    <row r="1935" spans="1:14">
      <c r="A1935" s="23">
        <f t="shared" si="30"/>
        <v>1934</v>
      </c>
      <c r="B1935" s="5" t="s">
        <v>19579</v>
      </c>
      <c r="C1935" s="5" t="s">
        <v>8544</v>
      </c>
      <c r="D1935" s="14" t="s">
        <v>29076</v>
      </c>
      <c r="E1935" s="14" t="s">
        <v>27612</v>
      </c>
      <c r="F1935" s="14"/>
      <c r="G1935" s="5"/>
      <c r="H1935" s="5" t="s">
        <v>25479</v>
      </c>
      <c r="I1935" s="5" t="s">
        <v>24493</v>
      </c>
      <c r="J1935" s="5" t="s">
        <v>22589</v>
      </c>
      <c r="K1935" s="5" t="s">
        <v>23147</v>
      </c>
      <c r="L1935" s="5" t="s">
        <v>8545</v>
      </c>
      <c r="M1935" s="5" t="s">
        <v>8546</v>
      </c>
      <c r="N1935" s="5" t="s">
        <v>8547</v>
      </c>
    </row>
    <row r="1936" spans="1:14">
      <c r="A1936" s="23">
        <f t="shared" si="30"/>
        <v>1935</v>
      </c>
      <c r="B1936" s="5" t="s">
        <v>19580</v>
      </c>
      <c r="C1936" s="5" t="s">
        <v>8548</v>
      </c>
      <c r="D1936" s="14"/>
      <c r="E1936" s="14"/>
      <c r="F1936" s="14"/>
      <c r="G1936" s="5"/>
      <c r="H1936" s="5" t="s">
        <v>25480</v>
      </c>
      <c r="I1936" s="5" t="s">
        <v>24152</v>
      </c>
      <c r="J1936" s="5" t="s">
        <v>22589</v>
      </c>
      <c r="K1936" s="5" t="s">
        <v>23147</v>
      </c>
      <c r="L1936" s="5" t="s">
        <v>8549</v>
      </c>
      <c r="M1936" s="5" t="s">
        <v>8550</v>
      </c>
      <c r="N1936" s="5" t="s">
        <v>8551</v>
      </c>
    </row>
    <row r="1937" spans="1:14">
      <c r="A1937" s="23">
        <f t="shared" si="30"/>
        <v>1936</v>
      </c>
      <c r="B1937" s="5" t="s">
        <v>19581</v>
      </c>
      <c r="C1937" s="5" t="s">
        <v>8552</v>
      </c>
      <c r="D1937" s="14"/>
      <c r="E1937" s="14"/>
      <c r="F1937" s="14"/>
      <c r="G1937" s="5"/>
      <c r="H1937" s="5" t="s">
        <v>25481</v>
      </c>
      <c r="I1937" s="5" t="s">
        <v>24169</v>
      </c>
      <c r="J1937" s="5" t="s">
        <v>22589</v>
      </c>
      <c r="K1937" s="5" t="s">
        <v>23176</v>
      </c>
      <c r="L1937" s="5" t="s">
        <v>8553</v>
      </c>
      <c r="M1937" s="5" t="s">
        <v>8554</v>
      </c>
      <c r="N1937" s="5" t="s">
        <v>8555</v>
      </c>
    </row>
    <row r="1938" spans="1:14">
      <c r="A1938" s="23">
        <f t="shared" si="30"/>
        <v>1937</v>
      </c>
      <c r="B1938" s="5" t="s">
        <v>19582</v>
      </c>
      <c r="C1938" s="5" t="s">
        <v>8556</v>
      </c>
      <c r="D1938" s="14" t="s">
        <v>27929</v>
      </c>
      <c r="E1938" s="14" t="s">
        <v>27615</v>
      </c>
      <c r="F1938" s="14"/>
      <c r="G1938" s="5" t="s">
        <v>29077</v>
      </c>
      <c r="H1938" s="5" t="s">
        <v>25482</v>
      </c>
      <c r="I1938" s="5" t="s">
        <v>24152</v>
      </c>
      <c r="J1938" s="5" t="s">
        <v>22589</v>
      </c>
      <c r="K1938" s="5" t="s">
        <v>23147</v>
      </c>
      <c r="L1938" s="5" t="s">
        <v>8557</v>
      </c>
      <c r="M1938" s="5" t="s">
        <v>8558</v>
      </c>
      <c r="N1938" s="5" t="s">
        <v>8559</v>
      </c>
    </row>
    <row r="1939" spans="1:14">
      <c r="A1939" s="23">
        <f t="shared" si="30"/>
        <v>1938</v>
      </c>
      <c r="B1939" s="5" t="s">
        <v>19583</v>
      </c>
      <c r="C1939" s="5" t="s">
        <v>8560</v>
      </c>
      <c r="D1939" s="14" t="s">
        <v>27610</v>
      </c>
      <c r="E1939" s="14" t="s">
        <v>27620</v>
      </c>
      <c r="F1939" s="14"/>
      <c r="G1939" s="5" t="s">
        <v>29078</v>
      </c>
      <c r="H1939" s="5" t="s">
        <v>25483</v>
      </c>
      <c r="I1939" s="5" t="s">
        <v>24493</v>
      </c>
      <c r="J1939" s="5" t="s">
        <v>22589</v>
      </c>
      <c r="K1939" s="5" t="s">
        <v>23147</v>
      </c>
      <c r="L1939" s="5" t="s">
        <v>8561</v>
      </c>
      <c r="M1939" s="5" t="s">
        <v>8562</v>
      </c>
      <c r="N1939" s="5" t="s">
        <v>8563</v>
      </c>
    </row>
    <row r="1940" spans="1:14">
      <c r="A1940" s="23">
        <f t="shared" si="30"/>
        <v>1939</v>
      </c>
      <c r="B1940" s="5" t="s">
        <v>19584</v>
      </c>
      <c r="C1940" s="5" t="s">
        <v>8564</v>
      </c>
      <c r="D1940" s="14" t="s">
        <v>27920</v>
      </c>
      <c r="E1940" s="14" t="s">
        <v>27668</v>
      </c>
      <c r="F1940" s="14"/>
      <c r="G1940" s="5" t="s">
        <v>29079</v>
      </c>
      <c r="H1940" s="5" t="s">
        <v>25484</v>
      </c>
      <c r="I1940" s="5" t="s">
        <v>24152</v>
      </c>
      <c r="J1940" s="5" t="s">
        <v>22589</v>
      </c>
      <c r="K1940" s="5" t="s">
        <v>23147</v>
      </c>
      <c r="L1940" s="5" t="s">
        <v>8565</v>
      </c>
      <c r="M1940" s="5" t="s">
        <v>8566</v>
      </c>
      <c r="N1940" s="5" t="s">
        <v>8567</v>
      </c>
    </row>
    <row r="1941" spans="1:14">
      <c r="A1941" s="23">
        <f t="shared" si="30"/>
        <v>1940</v>
      </c>
      <c r="B1941" s="5" t="s">
        <v>19585</v>
      </c>
      <c r="C1941" s="5" t="s">
        <v>8568</v>
      </c>
      <c r="D1941" s="14"/>
      <c r="E1941" s="14"/>
      <c r="F1941" s="14"/>
      <c r="G1941" s="5" t="s">
        <v>29080</v>
      </c>
      <c r="H1941" s="5" t="s">
        <v>25485</v>
      </c>
      <c r="I1941" s="5" t="s">
        <v>24152</v>
      </c>
      <c r="J1941" s="5" t="s">
        <v>22589</v>
      </c>
      <c r="K1941" s="5" t="s">
        <v>23147</v>
      </c>
      <c r="L1941" s="5" t="s">
        <v>8569</v>
      </c>
      <c r="M1941" s="5" t="s">
        <v>8570</v>
      </c>
      <c r="N1941" s="5" t="s">
        <v>8571</v>
      </c>
    </row>
    <row r="1942" spans="1:14">
      <c r="A1942" s="23">
        <f t="shared" si="30"/>
        <v>1941</v>
      </c>
      <c r="B1942" s="5" t="s">
        <v>19586</v>
      </c>
      <c r="C1942" s="5" t="s">
        <v>8572</v>
      </c>
      <c r="D1942" s="14" t="s">
        <v>28519</v>
      </c>
      <c r="E1942" s="14" t="s">
        <v>27608</v>
      </c>
      <c r="F1942" s="14"/>
      <c r="G1942" s="5"/>
      <c r="H1942" s="5" t="s">
        <v>25486</v>
      </c>
      <c r="I1942" s="5" t="s">
        <v>24152</v>
      </c>
      <c r="J1942" s="5" t="s">
        <v>22589</v>
      </c>
      <c r="K1942" s="5" t="s">
        <v>23147</v>
      </c>
      <c r="L1942" s="5" t="s">
        <v>8573</v>
      </c>
      <c r="M1942" s="5" t="s">
        <v>8574</v>
      </c>
      <c r="N1942" s="5" t="s">
        <v>8575</v>
      </c>
    </row>
    <row r="1943" spans="1:14">
      <c r="A1943" s="23">
        <f t="shared" si="30"/>
        <v>1942</v>
      </c>
      <c r="B1943" s="5" t="s">
        <v>19587</v>
      </c>
      <c r="C1943" s="5" t="s">
        <v>8576</v>
      </c>
      <c r="D1943" s="14" t="s">
        <v>27910</v>
      </c>
      <c r="E1943" s="14" t="s">
        <v>520</v>
      </c>
      <c r="F1943" s="14"/>
      <c r="G1943" s="5" t="s">
        <v>29081</v>
      </c>
      <c r="H1943" s="5" t="s">
        <v>25487</v>
      </c>
      <c r="I1943" s="5" t="s">
        <v>24152</v>
      </c>
      <c r="J1943" s="5" t="s">
        <v>22589</v>
      </c>
      <c r="K1943" s="5" t="s">
        <v>23147</v>
      </c>
      <c r="L1943" s="5" t="s">
        <v>8577</v>
      </c>
      <c r="M1943" s="5" t="s">
        <v>8578</v>
      </c>
      <c r="N1943" s="5" t="s">
        <v>8579</v>
      </c>
    </row>
    <row r="1944" spans="1:14">
      <c r="A1944" s="23">
        <f t="shared" si="30"/>
        <v>1943</v>
      </c>
      <c r="B1944" s="5" t="s">
        <v>19588</v>
      </c>
      <c r="C1944" s="5" t="s">
        <v>8580</v>
      </c>
      <c r="D1944" s="14"/>
      <c r="E1944" s="14"/>
      <c r="F1944" s="14"/>
      <c r="G1944" s="5" t="s">
        <v>29079</v>
      </c>
      <c r="H1944" s="5" t="s">
        <v>25488</v>
      </c>
      <c r="I1944" s="5" t="s">
        <v>24152</v>
      </c>
      <c r="J1944" s="5" t="s">
        <v>22589</v>
      </c>
      <c r="K1944" s="5" t="s">
        <v>23147</v>
      </c>
      <c r="L1944" s="5" t="s">
        <v>8581</v>
      </c>
      <c r="M1944" s="5" t="s">
        <v>8582</v>
      </c>
      <c r="N1944" s="5" t="s">
        <v>8583</v>
      </c>
    </row>
    <row r="1945" spans="1:14">
      <c r="A1945" s="23">
        <f t="shared" si="30"/>
        <v>1944</v>
      </c>
      <c r="B1945" s="5" t="s">
        <v>19589</v>
      </c>
      <c r="C1945" s="5" t="s">
        <v>8584</v>
      </c>
      <c r="D1945" s="14" t="s">
        <v>29082</v>
      </c>
      <c r="E1945" s="14" t="s">
        <v>520</v>
      </c>
      <c r="F1945" s="14"/>
      <c r="G1945" s="5"/>
      <c r="H1945" s="5" t="s">
        <v>25489</v>
      </c>
      <c r="I1945" s="5" t="s">
        <v>24493</v>
      </c>
      <c r="J1945" s="5" t="s">
        <v>22589</v>
      </c>
      <c r="K1945" s="5" t="s">
        <v>23147</v>
      </c>
      <c r="L1945" s="5" t="s">
        <v>8585</v>
      </c>
      <c r="M1945" s="5" t="s">
        <v>8586</v>
      </c>
      <c r="N1945" s="5" t="s">
        <v>8587</v>
      </c>
    </row>
    <row r="1946" spans="1:14">
      <c r="A1946" s="23">
        <f t="shared" si="30"/>
        <v>1945</v>
      </c>
      <c r="B1946" s="5" t="s">
        <v>19590</v>
      </c>
      <c r="C1946" s="5" t="s">
        <v>8588</v>
      </c>
      <c r="D1946" s="14"/>
      <c r="E1946" s="14"/>
      <c r="F1946" s="14"/>
      <c r="G1946" s="5"/>
      <c r="H1946" s="5" t="s">
        <v>28038</v>
      </c>
      <c r="I1946" s="5" t="s">
        <v>28601</v>
      </c>
      <c r="J1946" s="5" t="s">
        <v>22664</v>
      </c>
      <c r="K1946" s="5" t="s">
        <v>22994</v>
      </c>
      <c r="L1946" s="5" t="s">
        <v>8589</v>
      </c>
      <c r="M1946" s="5" t="s">
        <v>8590</v>
      </c>
      <c r="N1946" s="5" t="s">
        <v>3944</v>
      </c>
    </row>
    <row r="1947" spans="1:14">
      <c r="A1947" s="23">
        <f t="shared" si="30"/>
        <v>1946</v>
      </c>
      <c r="B1947" s="5" t="s">
        <v>21942</v>
      </c>
      <c r="C1947" s="5" t="s">
        <v>8591</v>
      </c>
      <c r="D1947" s="14"/>
      <c r="E1947" s="14"/>
      <c r="F1947" s="14"/>
      <c r="G1947" s="5"/>
      <c r="H1947" s="5" t="s">
        <v>25170</v>
      </c>
      <c r="I1947" s="5" t="s">
        <v>23965</v>
      </c>
      <c r="J1947" s="5" t="s">
        <v>22733</v>
      </c>
      <c r="K1947" s="5" t="s">
        <v>23148</v>
      </c>
      <c r="L1947" s="5" t="s">
        <v>8592</v>
      </c>
      <c r="M1947" s="5" t="s">
        <v>8593</v>
      </c>
      <c r="N1947" s="5" t="s">
        <v>8594</v>
      </c>
    </row>
    <row r="1948" spans="1:14">
      <c r="A1948" s="23">
        <f t="shared" si="30"/>
        <v>1947</v>
      </c>
      <c r="B1948" s="5" t="s">
        <v>19591</v>
      </c>
      <c r="C1948" s="5" t="s">
        <v>8595</v>
      </c>
      <c r="D1948" s="14" t="s">
        <v>4472</v>
      </c>
      <c r="E1948" s="14"/>
      <c r="F1948" s="14"/>
      <c r="G1948" s="5" t="s">
        <v>29083</v>
      </c>
      <c r="H1948" s="5" t="s">
        <v>25490</v>
      </c>
      <c r="I1948" s="5" t="s">
        <v>23933</v>
      </c>
      <c r="J1948" s="5" t="s">
        <v>22733</v>
      </c>
      <c r="K1948" s="5" t="s">
        <v>23148</v>
      </c>
      <c r="L1948" s="5" t="s">
        <v>8596</v>
      </c>
      <c r="M1948" s="5" t="s">
        <v>8597</v>
      </c>
      <c r="N1948" s="5" t="s">
        <v>8598</v>
      </c>
    </row>
    <row r="1949" spans="1:14">
      <c r="A1949" s="23">
        <f t="shared" si="30"/>
        <v>1948</v>
      </c>
      <c r="B1949" s="5" t="s">
        <v>19592</v>
      </c>
      <c r="C1949" s="5" t="s">
        <v>8599</v>
      </c>
      <c r="D1949" s="14"/>
      <c r="E1949" s="14"/>
      <c r="F1949" s="14"/>
      <c r="G1949" s="5"/>
      <c r="H1949" s="5" t="s">
        <v>28039</v>
      </c>
      <c r="I1949" s="5" t="s">
        <v>23965</v>
      </c>
      <c r="J1949" s="5" t="s">
        <v>22733</v>
      </c>
      <c r="K1949" s="5" t="s">
        <v>23148</v>
      </c>
      <c r="L1949" s="5" t="s">
        <v>8600</v>
      </c>
      <c r="M1949" s="5" t="s">
        <v>8601</v>
      </c>
      <c r="N1949" s="5" t="s">
        <v>3944</v>
      </c>
    </row>
    <row r="1950" spans="1:14">
      <c r="A1950" s="23">
        <f t="shared" si="30"/>
        <v>1949</v>
      </c>
      <c r="B1950" s="5" t="s">
        <v>19593</v>
      </c>
      <c r="C1950" s="5" t="s">
        <v>8602</v>
      </c>
      <c r="D1950" s="14"/>
      <c r="E1950" s="14"/>
      <c r="F1950" s="14"/>
      <c r="G1950" s="5"/>
      <c r="H1950" s="5" t="s">
        <v>25491</v>
      </c>
      <c r="I1950" s="5" t="s">
        <v>23965</v>
      </c>
      <c r="J1950" s="5" t="s">
        <v>22733</v>
      </c>
      <c r="K1950" s="5" t="s">
        <v>23148</v>
      </c>
      <c r="L1950" s="5" t="s">
        <v>8603</v>
      </c>
      <c r="M1950" s="5" t="s">
        <v>8604</v>
      </c>
      <c r="N1950" s="5" t="s">
        <v>8605</v>
      </c>
    </row>
    <row r="1951" spans="1:14">
      <c r="A1951" s="23">
        <f t="shared" si="30"/>
        <v>1950</v>
      </c>
      <c r="B1951" s="5" t="s">
        <v>19594</v>
      </c>
      <c r="C1951" s="5" t="s">
        <v>8606</v>
      </c>
      <c r="D1951" s="14"/>
      <c r="E1951" s="14"/>
      <c r="F1951" s="14"/>
      <c r="G1951" s="5"/>
      <c r="H1951" s="5" t="s">
        <v>25492</v>
      </c>
      <c r="I1951" s="5" t="s">
        <v>23965</v>
      </c>
      <c r="J1951" s="5" t="s">
        <v>22733</v>
      </c>
      <c r="K1951" s="5" t="s">
        <v>23148</v>
      </c>
      <c r="L1951" s="5" t="s">
        <v>8607</v>
      </c>
      <c r="M1951" s="5" t="s">
        <v>8608</v>
      </c>
      <c r="N1951" s="5" t="s">
        <v>8609</v>
      </c>
    </row>
    <row r="1952" spans="1:14">
      <c r="A1952" s="23">
        <f t="shared" si="30"/>
        <v>1951</v>
      </c>
      <c r="B1952" s="5" t="s">
        <v>21943</v>
      </c>
      <c r="C1952" s="5" t="s">
        <v>8610</v>
      </c>
      <c r="D1952" s="14"/>
      <c r="E1952" s="14"/>
      <c r="F1952" s="14"/>
      <c r="G1952" s="5"/>
      <c r="H1952" s="5" t="s">
        <v>25493</v>
      </c>
      <c r="I1952" s="5" t="s">
        <v>23965</v>
      </c>
      <c r="J1952" s="5" t="s">
        <v>22733</v>
      </c>
      <c r="K1952" s="5" t="s">
        <v>23148</v>
      </c>
      <c r="L1952" s="5" t="s">
        <v>8611</v>
      </c>
      <c r="M1952" s="5" t="s">
        <v>8612</v>
      </c>
      <c r="N1952" s="5" t="s">
        <v>8613</v>
      </c>
    </row>
    <row r="1953" spans="1:14">
      <c r="A1953" s="23">
        <f t="shared" si="30"/>
        <v>1952</v>
      </c>
      <c r="B1953" s="5" t="s">
        <v>19595</v>
      </c>
      <c r="C1953" s="5" t="s">
        <v>8614</v>
      </c>
      <c r="D1953" s="14"/>
      <c r="E1953" s="14"/>
      <c r="F1953" s="14"/>
      <c r="G1953" s="5"/>
      <c r="H1953" s="5" t="s">
        <v>25494</v>
      </c>
      <c r="I1953" s="5" t="s">
        <v>23965</v>
      </c>
      <c r="J1953" s="5" t="s">
        <v>22733</v>
      </c>
      <c r="K1953" s="5" t="s">
        <v>23148</v>
      </c>
      <c r="L1953" s="5" t="s">
        <v>8615</v>
      </c>
      <c r="M1953" s="5" t="s">
        <v>8616</v>
      </c>
      <c r="N1953" s="5" t="s">
        <v>8613</v>
      </c>
    </row>
    <row r="1954" spans="1:14">
      <c r="A1954" s="23">
        <f t="shared" si="30"/>
        <v>1953</v>
      </c>
      <c r="B1954" s="5" t="s">
        <v>19596</v>
      </c>
      <c r="C1954" s="5" t="s">
        <v>8617</v>
      </c>
      <c r="D1954" s="14"/>
      <c r="E1954" s="14"/>
      <c r="F1954" s="14"/>
      <c r="G1954" s="14" t="s">
        <v>28824</v>
      </c>
      <c r="H1954" s="5" t="s">
        <v>24467</v>
      </c>
      <c r="I1954" s="5" t="s">
        <v>23779</v>
      </c>
      <c r="J1954" s="5" t="s">
        <v>22781</v>
      </c>
      <c r="K1954" s="5" t="s">
        <v>23582</v>
      </c>
      <c r="L1954" s="5" t="s">
        <v>8618</v>
      </c>
      <c r="M1954" s="5" t="s">
        <v>8619</v>
      </c>
      <c r="N1954" s="5" t="s">
        <v>8620</v>
      </c>
    </row>
    <row r="1955" spans="1:14">
      <c r="A1955" s="23">
        <f t="shared" si="30"/>
        <v>1954</v>
      </c>
      <c r="B1955" s="5" t="s">
        <v>19597</v>
      </c>
      <c r="C1955" s="5" t="s">
        <v>8621</v>
      </c>
      <c r="D1955" s="14"/>
      <c r="E1955" s="14"/>
      <c r="F1955" s="14"/>
      <c r="G1955" s="14" t="s">
        <v>28824</v>
      </c>
      <c r="H1955" s="5" t="s">
        <v>25495</v>
      </c>
      <c r="I1955" s="5" t="s">
        <v>23779</v>
      </c>
      <c r="J1955" s="5" t="s">
        <v>22781</v>
      </c>
      <c r="K1955" s="5" t="s">
        <v>23149</v>
      </c>
      <c r="L1955" s="5" t="s">
        <v>8622</v>
      </c>
      <c r="M1955" s="5" t="s">
        <v>8623</v>
      </c>
      <c r="N1955" s="5" t="s">
        <v>8624</v>
      </c>
    </row>
    <row r="1956" spans="1:14">
      <c r="A1956" s="23">
        <f t="shared" si="30"/>
        <v>1955</v>
      </c>
      <c r="B1956" s="5" t="s">
        <v>19598</v>
      </c>
      <c r="C1956" s="5" t="s">
        <v>8625</v>
      </c>
      <c r="D1956" s="14"/>
      <c r="E1956" s="14"/>
      <c r="F1956" s="14"/>
      <c r="G1956" s="5" t="s">
        <v>29084</v>
      </c>
      <c r="H1956" s="5" t="s">
        <v>25496</v>
      </c>
      <c r="I1956" s="5" t="s">
        <v>23779</v>
      </c>
      <c r="J1956" s="5" t="s">
        <v>22781</v>
      </c>
      <c r="K1956" s="5" t="s">
        <v>23149</v>
      </c>
      <c r="L1956" s="5" t="s">
        <v>8626</v>
      </c>
      <c r="M1956" s="5" t="s">
        <v>8627</v>
      </c>
      <c r="N1956" s="5" t="s">
        <v>8628</v>
      </c>
    </row>
    <row r="1957" spans="1:14">
      <c r="A1957" s="23">
        <f t="shared" si="30"/>
        <v>1956</v>
      </c>
      <c r="B1957" s="5" t="s">
        <v>19599</v>
      </c>
      <c r="C1957" s="5" t="s">
        <v>8629</v>
      </c>
      <c r="D1957" s="14"/>
      <c r="E1957" s="14"/>
      <c r="F1957" s="14"/>
      <c r="G1957" s="14" t="s">
        <v>29085</v>
      </c>
      <c r="H1957" s="5" t="s">
        <v>25497</v>
      </c>
      <c r="I1957" s="5" t="s">
        <v>23779</v>
      </c>
      <c r="J1957" s="5" t="s">
        <v>22781</v>
      </c>
      <c r="K1957" s="5" t="s">
        <v>23149</v>
      </c>
      <c r="L1957" s="5" t="s">
        <v>8630</v>
      </c>
      <c r="M1957" s="5" t="s">
        <v>8631</v>
      </c>
      <c r="N1957" s="5" t="s">
        <v>8632</v>
      </c>
    </row>
    <row r="1958" spans="1:14">
      <c r="A1958" s="23">
        <f t="shared" si="30"/>
        <v>1957</v>
      </c>
      <c r="B1958" s="5" t="s">
        <v>19600</v>
      </c>
      <c r="C1958" s="5" t="s">
        <v>8633</v>
      </c>
      <c r="D1958" s="14"/>
      <c r="E1958" s="14"/>
      <c r="F1958" s="14"/>
      <c r="G1958" s="14" t="s">
        <v>29084</v>
      </c>
      <c r="H1958" s="5" t="s">
        <v>25305</v>
      </c>
      <c r="I1958" s="5" t="s">
        <v>23779</v>
      </c>
      <c r="J1958" s="5" t="s">
        <v>22781</v>
      </c>
      <c r="K1958" s="5" t="s">
        <v>23149</v>
      </c>
      <c r="L1958" s="5" t="s">
        <v>8634</v>
      </c>
      <c r="M1958" s="5" t="s">
        <v>8635</v>
      </c>
      <c r="N1958" s="5" t="s">
        <v>8636</v>
      </c>
    </row>
    <row r="1959" spans="1:14">
      <c r="A1959" s="23">
        <f t="shared" si="30"/>
        <v>1958</v>
      </c>
      <c r="B1959" s="5" t="s">
        <v>21944</v>
      </c>
      <c r="C1959" s="5" t="s">
        <v>8637</v>
      </c>
      <c r="D1959" s="14"/>
      <c r="E1959" s="14"/>
      <c r="F1959" s="14"/>
      <c r="G1959" s="5"/>
      <c r="H1959" s="5" t="s">
        <v>25118</v>
      </c>
      <c r="I1959" s="5" t="s">
        <v>24125</v>
      </c>
      <c r="J1959" s="5" t="s">
        <v>22851</v>
      </c>
      <c r="K1959" s="5" t="s">
        <v>23102</v>
      </c>
      <c r="L1959" s="5" t="s">
        <v>8638</v>
      </c>
      <c r="M1959" s="5" t="s">
        <v>8639</v>
      </c>
      <c r="N1959" s="5" t="s">
        <v>8640</v>
      </c>
    </row>
    <row r="1960" spans="1:14">
      <c r="A1960" s="23">
        <f t="shared" si="30"/>
        <v>1959</v>
      </c>
      <c r="B1960" s="5" t="s">
        <v>21945</v>
      </c>
      <c r="C1960" s="5" t="s">
        <v>8641</v>
      </c>
      <c r="D1960" s="14"/>
      <c r="E1960" s="14"/>
      <c r="F1960" s="14"/>
      <c r="G1960" s="5"/>
      <c r="H1960" s="5" t="s">
        <v>25498</v>
      </c>
      <c r="I1960" s="5" t="s">
        <v>24125</v>
      </c>
      <c r="J1960" s="5" t="s">
        <v>22851</v>
      </c>
      <c r="K1960" s="5" t="s">
        <v>23102</v>
      </c>
      <c r="L1960" s="5" t="s">
        <v>8642</v>
      </c>
      <c r="M1960" s="5" t="s">
        <v>8643</v>
      </c>
      <c r="N1960" s="5" t="s">
        <v>8644</v>
      </c>
    </row>
    <row r="1961" spans="1:14">
      <c r="A1961" s="23">
        <f t="shared" si="30"/>
        <v>1960</v>
      </c>
      <c r="B1961" s="5" t="s">
        <v>19601</v>
      </c>
      <c r="C1961" s="5" t="s">
        <v>8645</v>
      </c>
      <c r="D1961" s="14"/>
      <c r="E1961" s="14"/>
      <c r="F1961" s="14"/>
      <c r="G1961" s="5"/>
      <c r="H1961" s="5" t="s">
        <v>25499</v>
      </c>
      <c r="I1961" s="5" t="s">
        <v>24494</v>
      </c>
      <c r="J1961" s="5" t="s">
        <v>23150</v>
      </c>
      <c r="K1961" s="5" t="s">
        <v>23151</v>
      </c>
      <c r="L1961" s="5" t="s">
        <v>8646</v>
      </c>
      <c r="M1961" s="5" t="s">
        <v>8647</v>
      </c>
      <c r="N1961" s="5" t="s">
        <v>8648</v>
      </c>
    </row>
    <row r="1962" spans="1:14">
      <c r="A1962" s="23">
        <f t="shared" si="30"/>
        <v>1961</v>
      </c>
      <c r="B1962" s="5" t="s">
        <v>21946</v>
      </c>
      <c r="C1962" s="5" t="s">
        <v>8649</v>
      </c>
      <c r="D1962" s="14"/>
      <c r="E1962" s="14"/>
      <c r="F1962" s="14"/>
      <c r="G1962" s="14" t="s">
        <v>29086</v>
      </c>
      <c r="H1962" s="5" t="s">
        <v>25500</v>
      </c>
      <c r="I1962" s="5" t="s">
        <v>23831</v>
      </c>
      <c r="J1962" s="5" t="s">
        <v>22595</v>
      </c>
      <c r="K1962" s="5" t="s">
        <v>23101</v>
      </c>
      <c r="L1962" s="5" t="s">
        <v>8650</v>
      </c>
      <c r="M1962" s="5" t="s">
        <v>8651</v>
      </c>
      <c r="N1962" s="5" t="s">
        <v>8652</v>
      </c>
    </row>
    <row r="1963" spans="1:14">
      <c r="A1963" s="23">
        <f t="shared" si="30"/>
        <v>1962</v>
      </c>
      <c r="B1963" s="5" t="s">
        <v>21947</v>
      </c>
      <c r="C1963" s="5" t="s">
        <v>8653</v>
      </c>
      <c r="D1963" s="14"/>
      <c r="E1963" s="14"/>
      <c r="F1963" s="14"/>
      <c r="G1963" s="5"/>
      <c r="H1963" s="5" t="s">
        <v>25501</v>
      </c>
      <c r="I1963" s="5" t="s">
        <v>23831</v>
      </c>
      <c r="J1963" s="5" t="s">
        <v>22595</v>
      </c>
      <c r="K1963" s="5" t="s">
        <v>23101</v>
      </c>
      <c r="L1963" s="5" t="s">
        <v>8654</v>
      </c>
      <c r="M1963" s="5" t="s">
        <v>8655</v>
      </c>
      <c r="N1963" s="5" t="s">
        <v>8656</v>
      </c>
    </row>
    <row r="1964" spans="1:14">
      <c r="A1964" s="23">
        <f t="shared" si="30"/>
        <v>1963</v>
      </c>
      <c r="B1964" s="5" t="s">
        <v>21948</v>
      </c>
      <c r="C1964" s="5" t="s">
        <v>8657</v>
      </c>
      <c r="D1964" s="14"/>
      <c r="E1964" s="14"/>
      <c r="F1964" s="14"/>
      <c r="G1964" s="14" t="s">
        <v>28451</v>
      </c>
      <c r="H1964" s="5" t="s">
        <v>22808</v>
      </c>
      <c r="I1964" s="5" t="s">
        <v>23831</v>
      </c>
      <c r="J1964" s="5" t="s">
        <v>22595</v>
      </c>
      <c r="K1964" s="5" t="s">
        <v>23101</v>
      </c>
      <c r="L1964" s="5" t="s">
        <v>8658</v>
      </c>
      <c r="M1964" s="5" t="s">
        <v>8659</v>
      </c>
      <c r="N1964" s="5" t="s">
        <v>8660</v>
      </c>
    </row>
    <row r="1965" spans="1:14">
      <c r="A1965" s="23">
        <f t="shared" si="30"/>
        <v>1964</v>
      </c>
      <c r="B1965" s="5" t="s">
        <v>21949</v>
      </c>
      <c r="C1965" s="5" t="s">
        <v>8661</v>
      </c>
      <c r="D1965" s="14"/>
      <c r="E1965" s="14"/>
      <c r="F1965" s="14"/>
      <c r="G1965" s="5"/>
      <c r="H1965" s="5" t="s">
        <v>25502</v>
      </c>
      <c r="I1965" s="5" t="s">
        <v>24495</v>
      </c>
      <c r="J1965" s="5" t="s">
        <v>22595</v>
      </c>
      <c r="K1965" s="5" t="s">
        <v>23101</v>
      </c>
      <c r="L1965" s="5" t="s">
        <v>8662</v>
      </c>
      <c r="M1965" s="5" t="s">
        <v>8663</v>
      </c>
      <c r="N1965" s="5" t="s">
        <v>8664</v>
      </c>
    </row>
    <row r="1966" spans="1:14">
      <c r="A1966" s="23">
        <f t="shared" si="30"/>
        <v>1965</v>
      </c>
      <c r="B1966" s="5" t="s">
        <v>21950</v>
      </c>
      <c r="C1966" s="5" t="s">
        <v>8665</v>
      </c>
      <c r="D1966" s="14"/>
      <c r="E1966" s="14"/>
      <c r="F1966" s="14"/>
      <c r="G1966" s="14" t="s">
        <v>28452</v>
      </c>
      <c r="H1966" s="5" t="s">
        <v>25503</v>
      </c>
      <c r="I1966" s="5" t="s">
        <v>24183</v>
      </c>
      <c r="J1966" s="5" t="s">
        <v>22595</v>
      </c>
      <c r="K1966" s="5" t="s">
        <v>23101</v>
      </c>
      <c r="L1966" s="5" t="s">
        <v>8666</v>
      </c>
      <c r="M1966" s="5" t="s">
        <v>8667</v>
      </c>
      <c r="N1966" s="5" t="s">
        <v>8668</v>
      </c>
    </row>
    <row r="1967" spans="1:14">
      <c r="A1967" s="23">
        <f t="shared" si="30"/>
        <v>1966</v>
      </c>
      <c r="B1967" s="5" t="s">
        <v>21951</v>
      </c>
      <c r="C1967" s="5" t="s">
        <v>8669</v>
      </c>
      <c r="D1967" s="14"/>
      <c r="E1967" s="14"/>
      <c r="F1967" s="14"/>
      <c r="G1967" s="5"/>
      <c r="H1967" s="5" t="s">
        <v>25504</v>
      </c>
      <c r="I1967" s="5" t="s">
        <v>23831</v>
      </c>
      <c r="J1967" s="5" t="s">
        <v>22595</v>
      </c>
      <c r="K1967" s="5" t="s">
        <v>23101</v>
      </c>
      <c r="L1967" s="5" t="s">
        <v>8670</v>
      </c>
      <c r="M1967" s="5" t="s">
        <v>8671</v>
      </c>
      <c r="N1967" s="5" t="s">
        <v>8672</v>
      </c>
    </row>
    <row r="1968" spans="1:14">
      <c r="A1968" s="23">
        <f t="shared" si="30"/>
        <v>1967</v>
      </c>
      <c r="B1968" s="5" t="s">
        <v>21952</v>
      </c>
      <c r="C1968" s="5" t="s">
        <v>8673</v>
      </c>
      <c r="D1968" s="14"/>
      <c r="E1968" s="14"/>
      <c r="F1968" s="14"/>
      <c r="G1968" s="14" t="s">
        <v>28453</v>
      </c>
      <c r="H1968" s="5" t="s">
        <v>25505</v>
      </c>
      <c r="I1968" s="5" t="s">
        <v>23831</v>
      </c>
      <c r="J1968" s="5" t="s">
        <v>22595</v>
      </c>
      <c r="K1968" s="5" t="s">
        <v>23101</v>
      </c>
      <c r="L1968" s="5" t="s">
        <v>8674</v>
      </c>
      <c r="M1968" s="5" t="s">
        <v>8675</v>
      </c>
      <c r="N1968" s="5" t="s">
        <v>8676</v>
      </c>
    </row>
    <row r="1969" spans="1:14">
      <c r="A1969" s="23">
        <f t="shared" si="30"/>
        <v>1968</v>
      </c>
      <c r="B1969" s="5" t="s">
        <v>21953</v>
      </c>
      <c r="C1969" s="5" t="s">
        <v>8677</v>
      </c>
      <c r="D1969" s="14"/>
      <c r="E1969" s="14"/>
      <c r="F1969" s="14"/>
      <c r="G1969" s="5" t="s">
        <v>27366</v>
      </c>
      <c r="H1969" s="5" t="s">
        <v>25506</v>
      </c>
      <c r="I1969" s="5" t="s">
        <v>23831</v>
      </c>
      <c r="J1969" s="5" t="s">
        <v>22595</v>
      </c>
      <c r="K1969" s="5" t="s">
        <v>23101</v>
      </c>
      <c r="L1969" s="5" t="s">
        <v>8678</v>
      </c>
      <c r="M1969" s="5" t="s">
        <v>8679</v>
      </c>
      <c r="N1969" s="5" t="s">
        <v>8680</v>
      </c>
    </row>
    <row r="1970" spans="1:14">
      <c r="A1970" s="23">
        <f t="shared" si="30"/>
        <v>1969</v>
      </c>
      <c r="B1970" s="5" t="s">
        <v>21954</v>
      </c>
      <c r="C1970" s="5" t="s">
        <v>8681</v>
      </c>
      <c r="D1970" s="14"/>
      <c r="E1970" s="14"/>
      <c r="F1970" s="14"/>
      <c r="G1970" s="5"/>
      <c r="H1970" s="5" t="s">
        <v>25507</v>
      </c>
      <c r="I1970" s="5" t="s">
        <v>23831</v>
      </c>
      <c r="J1970" s="5" t="s">
        <v>22595</v>
      </c>
      <c r="K1970" s="5" t="s">
        <v>23101</v>
      </c>
      <c r="L1970" s="5" t="s">
        <v>8682</v>
      </c>
      <c r="M1970" s="5" t="s">
        <v>8683</v>
      </c>
      <c r="N1970" s="5" t="s">
        <v>8684</v>
      </c>
    </row>
    <row r="1971" spans="1:14">
      <c r="A1971" s="23">
        <f t="shared" si="30"/>
        <v>1970</v>
      </c>
      <c r="B1971" s="5" t="s">
        <v>21955</v>
      </c>
      <c r="C1971" s="5" t="s">
        <v>8685</v>
      </c>
      <c r="D1971" s="14"/>
      <c r="E1971" s="14"/>
      <c r="F1971" s="14"/>
      <c r="G1971" s="14" t="s">
        <v>28454</v>
      </c>
      <c r="H1971" s="5" t="s">
        <v>25508</v>
      </c>
      <c r="I1971" s="5" t="s">
        <v>24495</v>
      </c>
      <c r="J1971" s="5" t="s">
        <v>22595</v>
      </c>
      <c r="K1971" s="5" t="s">
        <v>23101</v>
      </c>
      <c r="L1971" s="5" t="s">
        <v>8686</v>
      </c>
      <c r="M1971" s="5" t="s">
        <v>8687</v>
      </c>
      <c r="N1971" s="5" t="s">
        <v>8688</v>
      </c>
    </row>
    <row r="1972" spans="1:14">
      <c r="A1972" s="23">
        <f t="shared" si="30"/>
        <v>1971</v>
      </c>
      <c r="B1972" s="5" t="s">
        <v>21956</v>
      </c>
      <c r="C1972" s="5" t="s">
        <v>8689</v>
      </c>
      <c r="D1972" s="14"/>
      <c r="E1972" s="14"/>
      <c r="F1972" s="14"/>
      <c r="G1972" s="5"/>
      <c r="H1972" s="5" t="s">
        <v>25509</v>
      </c>
      <c r="I1972" s="5" t="s">
        <v>24495</v>
      </c>
      <c r="J1972" s="5" t="s">
        <v>22595</v>
      </c>
      <c r="K1972" s="5" t="s">
        <v>23101</v>
      </c>
      <c r="L1972" s="5" t="s">
        <v>8690</v>
      </c>
      <c r="M1972" s="5" t="s">
        <v>8691</v>
      </c>
      <c r="N1972" s="5" t="s">
        <v>8692</v>
      </c>
    </row>
    <row r="1973" spans="1:14">
      <c r="A1973" s="23">
        <f t="shared" si="30"/>
        <v>1972</v>
      </c>
      <c r="B1973" s="5" t="s">
        <v>21957</v>
      </c>
      <c r="C1973" s="5" t="s">
        <v>8693</v>
      </c>
      <c r="D1973" s="14"/>
      <c r="E1973" s="14"/>
      <c r="F1973" s="14"/>
      <c r="G1973" s="5"/>
      <c r="H1973" s="5" t="s">
        <v>25510</v>
      </c>
      <c r="I1973" s="5" t="s">
        <v>23831</v>
      </c>
      <c r="J1973" s="5" t="s">
        <v>22595</v>
      </c>
      <c r="K1973" s="5" t="s">
        <v>23101</v>
      </c>
      <c r="L1973" s="5" t="s">
        <v>8694</v>
      </c>
      <c r="M1973" s="5" t="s">
        <v>8695</v>
      </c>
      <c r="N1973" s="5" t="s">
        <v>8696</v>
      </c>
    </row>
    <row r="1974" spans="1:14">
      <c r="A1974" s="23">
        <f t="shared" si="30"/>
        <v>1973</v>
      </c>
      <c r="B1974" s="5" t="s">
        <v>21958</v>
      </c>
      <c r="C1974" s="5" t="s">
        <v>8697</v>
      </c>
      <c r="D1974" s="14" t="s">
        <v>29088</v>
      </c>
      <c r="E1974" s="14"/>
      <c r="F1974" s="14"/>
      <c r="G1974" s="14" t="s">
        <v>28452</v>
      </c>
      <c r="H1974" s="5" t="s">
        <v>25511</v>
      </c>
      <c r="I1974" s="5" t="s">
        <v>23831</v>
      </c>
      <c r="J1974" s="5" t="s">
        <v>22595</v>
      </c>
      <c r="K1974" s="5" t="s">
        <v>23101</v>
      </c>
      <c r="L1974" s="5" t="s">
        <v>8698</v>
      </c>
      <c r="M1974" s="5" t="s">
        <v>8699</v>
      </c>
      <c r="N1974" s="5" t="s">
        <v>8700</v>
      </c>
    </row>
    <row r="1975" spans="1:14">
      <c r="A1975" s="23">
        <f t="shared" si="30"/>
        <v>1974</v>
      </c>
      <c r="B1975" s="5" t="s">
        <v>21959</v>
      </c>
      <c r="C1975" s="5" t="s">
        <v>8701</v>
      </c>
      <c r="D1975" s="14"/>
      <c r="E1975" s="14"/>
      <c r="F1975" s="14"/>
      <c r="G1975" s="5"/>
      <c r="H1975" s="5" t="s">
        <v>22808</v>
      </c>
      <c r="I1975" s="5" t="s">
        <v>23831</v>
      </c>
      <c r="J1975" s="5" t="s">
        <v>22595</v>
      </c>
      <c r="K1975" s="5" t="s">
        <v>23101</v>
      </c>
      <c r="L1975" s="5" t="s">
        <v>8702</v>
      </c>
      <c r="M1975" s="5" t="s">
        <v>8703</v>
      </c>
      <c r="N1975" s="5" t="s">
        <v>8704</v>
      </c>
    </row>
    <row r="1976" spans="1:14">
      <c r="A1976" s="23">
        <f t="shared" si="30"/>
        <v>1975</v>
      </c>
      <c r="B1976" s="5" t="s">
        <v>19602</v>
      </c>
      <c r="C1976" s="5" t="s">
        <v>3944</v>
      </c>
      <c r="D1976" s="14"/>
      <c r="E1976" s="14"/>
      <c r="F1976" s="14"/>
      <c r="G1976" s="5"/>
      <c r="H1976" s="5" t="s">
        <v>25512</v>
      </c>
      <c r="I1976" s="5" t="s">
        <v>24119</v>
      </c>
      <c r="J1976" s="5" t="s">
        <v>22559</v>
      </c>
      <c r="K1976" s="5" t="s">
        <v>23096</v>
      </c>
      <c r="L1976" s="5" t="s">
        <v>8705</v>
      </c>
      <c r="M1976" s="5" t="s">
        <v>8706</v>
      </c>
      <c r="N1976" s="5" t="s">
        <v>8707</v>
      </c>
    </row>
    <row r="1977" spans="1:14">
      <c r="A1977" s="23">
        <f t="shared" si="30"/>
        <v>1976</v>
      </c>
      <c r="B1977" s="5" t="s">
        <v>19603</v>
      </c>
      <c r="C1977" s="5" t="s">
        <v>8708</v>
      </c>
      <c r="D1977" s="14" t="s">
        <v>29090</v>
      </c>
      <c r="E1977" s="14"/>
      <c r="F1977" s="14"/>
      <c r="G1977" s="5" t="s">
        <v>29087</v>
      </c>
      <c r="H1977" s="5" t="s">
        <v>25513</v>
      </c>
      <c r="I1977" s="5" t="s">
        <v>24496</v>
      </c>
      <c r="J1977" s="5" t="s">
        <v>22557</v>
      </c>
      <c r="K1977" s="5" t="s">
        <v>23722</v>
      </c>
      <c r="L1977" s="5" t="s">
        <v>8709</v>
      </c>
      <c r="M1977" s="5" t="s">
        <v>8710</v>
      </c>
      <c r="N1977" s="5" t="s">
        <v>8711</v>
      </c>
    </row>
    <row r="1978" spans="1:14">
      <c r="A1978" s="23">
        <f t="shared" si="30"/>
        <v>1977</v>
      </c>
      <c r="B1978" s="5" t="s">
        <v>19604</v>
      </c>
      <c r="C1978" s="5" t="s">
        <v>8712</v>
      </c>
      <c r="D1978" s="14"/>
      <c r="E1978" s="14"/>
      <c r="F1978" s="14"/>
      <c r="G1978" s="5"/>
      <c r="H1978" s="5" t="s">
        <v>25514</v>
      </c>
      <c r="I1978" s="5" t="s">
        <v>24496</v>
      </c>
      <c r="J1978" s="5" t="s">
        <v>22557</v>
      </c>
      <c r="K1978" s="5" t="s">
        <v>23722</v>
      </c>
      <c r="L1978" s="5" t="s">
        <v>8713</v>
      </c>
      <c r="M1978" s="5" t="s">
        <v>8714</v>
      </c>
      <c r="N1978" s="5" t="s">
        <v>8715</v>
      </c>
    </row>
    <row r="1979" spans="1:14">
      <c r="A1979" s="23">
        <f t="shared" si="30"/>
        <v>1978</v>
      </c>
      <c r="B1979" s="5" t="s">
        <v>19605</v>
      </c>
      <c r="C1979" s="5" t="s">
        <v>8716</v>
      </c>
      <c r="D1979" s="14" t="s">
        <v>29089</v>
      </c>
      <c r="E1979" s="14" t="s">
        <v>27614</v>
      </c>
      <c r="F1979" s="14"/>
      <c r="G1979" s="5" t="s">
        <v>30002</v>
      </c>
      <c r="H1979" s="5" t="s">
        <v>25515</v>
      </c>
      <c r="I1979" s="5" t="s">
        <v>24102</v>
      </c>
      <c r="J1979" s="5" t="s">
        <v>22600</v>
      </c>
      <c r="K1979" s="5" t="s">
        <v>23079</v>
      </c>
      <c r="L1979" s="5" t="s">
        <v>8717</v>
      </c>
      <c r="M1979" s="5" t="s">
        <v>8718</v>
      </c>
      <c r="N1979" s="5" t="s">
        <v>3827</v>
      </c>
    </row>
    <row r="1980" spans="1:14">
      <c r="A1980" s="23">
        <f t="shared" si="30"/>
        <v>1979</v>
      </c>
      <c r="B1980" s="5" t="s">
        <v>19606</v>
      </c>
      <c r="C1980" s="5" t="s">
        <v>8719</v>
      </c>
      <c r="D1980" s="14"/>
      <c r="E1980" s="14"/>
      <c r="F1980" s="14"/>
      <c r="G1980" s="5"/>
      <c r="H1980" s="5" t="s">
        <v>24153</v>
      </c>
      <c r="I1980" s="5" t="s">
        <v>24102</v>
      </c>
      <c r="J1980" s="5" t="s">
        <v>22600</v>
      </c>
      <c r="K1980" s="5" t="s">
        <v>23079</v>
      </c>
      <c r="L1980" s="5" t="s">
        <v>8720</v>
      </c>
      <c r="M1980" s="5" t="s">
        <v>8721</v>
      </c>
      <c r="N1980" s="5" t="s">
        <v>3827</v>
      </c>
    </row>
    <row r="1981" spans="1:14">
      <c r="A1981" s="23">
        <f t="shared" si="30"/>
        <v>1980</v>
      </c>
      <c r="B1981" s="5" t="s">
        <v>21960</v>
      </c>
      <c r="C1981" s="5" t="s">
        <v>8722</v>
      </c>
      <c r="D1981" s="14"/>
      <c r="E1981" s="14"/>
      <c r="F1981" s="14"/>
      <c r="G1981" s="5"/>
      <c r="H1981" s="5" t="s">
        <v>25516</v>
      </c>
      <c r="I1981" s="5" t="s">
        <v>23804</v>
      </c>
      <c r="J1981" s="5" t="s">
        <v>22572</v>
      </c>
      <c r="K1981" s="5" t="s">
        <v>22573</v>
      </c>
      <c r="L1981" s="5" t="s">
        <v>8723</v>
      </c>
      <c r="M1981" s="5" t="s">
        <v>8724</v>
      </c>
      <c r="N1981" s="5" t="s">
        <v>8725</v>
      </c>
    </row>
    <row r="1982" spans="1:14">
      <c r="A1982" s="23">
        <f t="shared" si="30"/>
        <v>1981</v>
      </c>
      <c r="B1982" s="5" t="s">
        <v>21961</v>
      </c>
      <c r="C1982" s="5" t="s">
        <v>8726</v>
      </c>
      <c r="D1982" s="14"/>
      <c r="E1982" s="14"/>
      <c r="F1982" s="14"/>
      <c r="G1982" s="5"/>
      <c r="H1982" s="5" t="s">
        <v>24749</v>
      </c>
      <c r="I1982" s="5" t="s">
        <v>23804</v>
      </c>
      <c r="J1982" s="5" t="s">
        <v>22572</v>
      </c>
      <c r="K1982" s="5" t="s">
        <v>22573</v>
      </c>
      <c r="L1982" s="5" t="s">
        <v>8727</v>
      </c>
      <c r="M1982" s="5" t="s">
        <v>8728</v>
      </c>
      <c r="N1982" s="5" t="s">
        <v>8729</v>
      </c>
    </row>
    <row r="1983" spans="1:14">
      <c r="A1983" s="23">
        <f t="shared" si="30"/>
        <v>1982</v>
      </c>
      <c r="B1983" s="5" t="s">
        <v>21962</v>
      </c>
      <c r="C1983" s="5" t="s">
        <v>8730</v>
      </c>
      <c r="D1983" s="14"/>
      <c r="E1983" s="14"/>
      <c r="F1983" s="14"/>
      <c r="G1983" s="5"/>
      <c r="H1983" s="5" t="s">
        <v>25517</v>
      </c>
      <c r="I1983" s="5" t="s">
        <v>23804</v>
      </c>
      <c r="J1983" s="5" t="s">
        <v>22572</v>
      </c>
      <c r="K1983" s="5" t="s">
        <v>22573</v>
      </c>
      <c r="L1983" s="5" t="s">
        <v>8731</v>
      </c>
      <c r="M1983" s="5" t="s">
        <v>8732</v>
      </c>
      <c r="N1983" s="5" t="s">
        <v>8733</v>
      </c>
    </row>
    <row r="1984" spans="1:14">
      <c r="A1984" s="23">
        <f t="shared" si="30"/>
        <v>1983</v>
      </c>
      <c r="B1984" s="5" t="s">
        <v>21963</v>
      </c>
      <c r="C1984" s="5" t="s">
        <v>8734</v>
      </c>
      <c r="D1984" s="14"/>
      <c r="E1984" s="14"/>
      <c r="F1984" s="14"/>
      <c r="G1984" s="5" t="s">
        <v>29091</v>
      </c>
      <c r="H1984" s="5" t="s">
        <v>25518</v>
      </c>
      <c r="I1984" s="5" t="s">
        <v>23804</v>
      </c>
      <c r="J1984" s="5" t="s">
        <v>22572</v>
      </c>
      <c r="K1984" s="5" t="s">
        <v>22573</v>
      </c>
      <c r="L1984" s="5" t="s">
        <v>8735</v>
      </c>
      <c r="M1984" s="5" t="s">
        <v>8736</v>
      </c>
      <c r="N1984" s="5" t="s">
        <v>8737</v>
      </c>
    </row>
    <row r="1985" spans="1:14">
      <c r="A1985" s="23">
        <f t="shared" si="30"/>
        <v>1984</v>
      </c>
      <c r="B1985" s="5" t="s">
        <v>21964</v>
      </c>
      <c r="C1985" s="5" t="s">
        <v>8738</v>
      </c>
      <c r="D1985" s="14"/>
      <c r="E1985" s="14"/>
      <c r="F1985" s="14"/>
      <c r="G1985" s="5"/>
      <c r="H1985" s="5" t="s">
        <v>25519</v>
      </c>
      <c r="I1985" s="5" t="s">
        <v>23804</v>
      </c>
      <c r="J1985" s="5" t="s">
        <v>22572</v>
      </c>
      <c r="K1985" s="5" t="s">
        <v>22573</v>
      </c>
      <c r="L1985" s="5" t="s">
        <v>8739</v>
      </c>
      <c r="M1985" s="5" t="s">
        <v>8740</v>
      </c>
      <c r="N1985" s="5" t="s">
        <v>8741</v>
      </c>
    </row>
    <row r="1986" spans="1:14">
      <c r="A1986" s="23">
        <f t="shared" si="30"/>
        <v>1985</v>
      </c>
      <c r="B1986" s="5" t="s">
        <v>21965</v>
      </c>
      <c r="C1986" s="5" t="s">
        <v>8742</v>
      </c>
      <c r="D1986" s="14"/>
      <c r="E1986" s="14"/>
      <c r="F1986" s="14"/>
      <c r="G1986" s="5" t="s">
        <v>29092</v>
      </c>
      <c r="H1986" s="5" t="s">
        <v>25520</v>
      </c>
      <c r="I1986" s="5" t="s">
        <v>23804</v>
      </c>
      <c r="J1986" s="5" t="s">
        <v>22572</v>
      </c>
      <c r="K1986" s="5" t="s">
        <v>22573</v>
      </c>
      <c r="L1986" s="5" t="s">
        <v>8743</v>
      </c>
      <c r="M1986" s="5" t="s">
        <v>8744</v>
      </c>
      <c r="N1986" s="5" t="s">
        <v>8745</v>
      </c>
    </row>
    <row r="1987" spans="1:14">
      <c r="A1987" s="23">
        <f t="shared" si="30"/>
        <v>1986</v>
      </c>
      <c r="B1987" s="5" t="s">
        <v>21966</v>
      </c>
      <c r="C1987" s="5" t="s">
        <v>8746</v>
      </c>
      <c r="D1987" s="14"/>
      <c r="E1987" s="14"/>
      <c r="F1987" s="14"/>
      <c r="G1987" s="5"/>
      <c r="H1987" s="5" t="s">
        <v>25521</v>
      </c>
      <c r="I1987" s="5" t="s">
        <v>23804</v>
      </c>
      <c r="J1987" s="5" t="s">
        <v>22572</v>
      </c>
      <c r="K1987" s="5" t="s">
        <v>22573</v>
      </c>
      <c r="L1987" s="5" t="s">
        <v>8747</v>
      </c>
      <c r="M1987" s="5" t="s">
        <v>8748</v>
      </c>
      <c r="N1987" s="5" t="s">
        <v>8749</v>
      </c>
    </row>
    <row r="1988" spans="1:14">
      <c r="A1988" s="23">
        <f t="shared" ref="A1988:A2051" si="31">A1987+1</f>
        <v>1987</v>
      </c>
      <c r="B1988" s="5" t="s">
        <v>6879</v>
      </c>
      <c r="C1988" s="5" t="s">
        <v>8750</v>
      </c>
      <c r="D1988" s="14" t="s">
        <v>28265</v>
      </c>
      <c r="E1988" s="14" t="s">
        <v>27668</v>
      </c>
      <c r="F1988" s="14"/>
      <c r="G1988" s="5" t="s">
        <v>30011</v>
      </c>
      <c r="H1988" s="5" t="s">
        <v>25326</v>
      </c>
      <c r="I1988" s="5" t="s">
        <v>24372</v>
      </c>
      <c r="J1988" s="5" t="s">
        <v>22578</v>
      </c>
      <c r="K1988" s="5" t="s">
        <v>23507</v>
      </c>
      <c r="L1988" s="5" t="s">
        <v>8751</v>
      </c>
      <c r="M1988" s="5" t="s">
        <v>8752</v>
      </c>
      <c r="N1988" s="5" t="s">
        <v>8753</v>
      </c>
    </row>
    <row r="1989" spans="1:14">
      <c r="A1989" s="23">
        <f t="shared" si="31"/>
        <v>1988</v>
      </c>
      <c r="B1989" s="5" t="s">
        <v>19607</v>
      </c>
      <c r="C1989" s="5" t="s">
        <v>8754</v>
      </c>
      <c r="D1989" s="14" t="s">
        <v>28354</v>
      </c>
      <c r="E1989" s="14" t="s">
        <v>27610</v>
      </c>
      <c r="F1989" s="14"/>
      <c r="G1989" s="5"/>
      <c r="H1989" s="5" t="s">
        <v>25522</v>
      </c>
      <c r="I1989" s="5" t="s">
        <v>24372</v>
      </c>
      <c r="J1989" s="5" t="s">
        <v>22578</v>
      </c>
      <c r="K1989" s="5" t="s">
        <v>23507</v>
      </c>
      <c r="L1989" s="5" t="s">
        <v>8755</v>
      </c>
      <c r="M1989" s="5" t="s">
        <v>8756</v>
      </c>
      <c r="N1989" s="5" t="s">
        <v>8757</v>
      </c>
    </row>
    <row r="1990" spans="1:14">
      <c r="A1990" s="23">
        <f t="shared" si="31"/>
        <v>1989</v>
      </c>
      <c r="B1990" s="5" t="s">
        <v>19608</v>
      </c>
      <c r="C1990" s="5" t="s">
        <v>8758</v>
      </c>
      <c r="D1990" s="14"/>
      <c r="E1990" s="14"/>
      <c r="F1990" s="14"/>
      <c r="G1990" s="14" t="s">
        <v>29093</v>
      </c>
      <c r="H1990" s="5" t="s">
        <v>25523</v>
      </c>
      <c r="I1990" s="5" t="s">
        <v>24372</v>
      </c>
      <c r="J1990" s="5" t="s">
        <v>22578</v>
      </c>
      <c r="K1990" s="5" t="s">
        <v>23507</v>
      </c>
      <c r="L1990" s="5" t="s">
        <v>8759</v>
      </c>
      <c r="M1990" s="5" t="s">
        <v>8760</v>
      </c>
      <c r="N1990" s="5" t="s">
        <v>8761</v>
      </c>
    </row>
    <row r="1991" spans="1:14">
      <c r="A1991" s="23">
        <f t="shared" si="31"/>
        <v>1990</v>
      </c>
      <c r="B1991" s="5" t="s">
        <v>8762</v>
      </c>
      <c r="C1991" s="5" t="s">
        <v>8763</v>
      </c>
      <c r="D1991" s="14" t="s">
        <v>29094</v>
      </c>
      <c r="E1991" s="14" t="s">
        <v>27802</v>
      </c>
      <c r="F1991" s="14"/>
      <c r="G1991" s="5" t="s">
        <v>29095</v>
      </c>
      <c r="H1991" s="5" t="s">
        <v>25524</v>
      </c>
      <c r="I1991" s="5" t="s">
        <v>29098</v>
      </c>
      <c r="J1991" s="5" t="s">
        <v>22578</v>
      </c>
      <c r="K1991" s="5" t="s">
        <v>23154</v>
      </c>
      <c r="L1991" s="5" t="s">
        <v>8764</v>
      </c>
      <c r="M1991" s="5" t="s">
        <v>8765</v>
      </c>
      <c r="N1991" s="5" t="s">
        <v>8766</v>
      </c>
    </row>
    <row r="1992" spans="1:14">
      <c r="A1992" s="23">
        <f t="shared" si="31"/>
        <v>1991</v>
      </c>
      <c r="B1992" s="5" t="s">
        <v>19609</v>
      </c>
      <c r="C1992" s="5" t="s">
        <v>8767</v>
      </c>
      <c r="D1992" s="14" t="s">
        <v>27788</v>
      </c>
      <c r="E1992" s="14" t="s">
        <v>27610</v>
      </c>
      <c r="F1992" s="14"/>
      <c r="G1992" s="5"/>
      <c r="H1992" s="5" t="s">
        <v>25525</v>
      </c>
      <c r="I1992" s="5" t="s">
        <v>23914</v>
      </c>
      <c r="J1992" s="5" t="s">
        <v>22797</v>
      </c>
      <c r="K1992" s="5" t="s">
        <v>22803</v>
      </c>
      <c r="L1992" s="5" t="s">
        <v>8768</v>
      </c>
      <c r="M1992" s="5" t="s">
        <v>8769</v>
      </c>
      <c r="N1992" s="5" t="s">
        <v>8770</v>
      </c>
    </row>
    <row r="1993" spans="1:14">
      <c r="A1993" s="23">
        <f t="shared" si="31"/>
        <v>1992</v>
      </c>
      <c r="B1993" s="5" t="s">
        <v>19610</v>
      </c>
      <c r="C1993" s="5" t="s">
        <v>8771</v>
      </c>
      <c r="D1993" s="14"/>
      <c r="E1993" s="14"/>
      <c r="F1993" s="14"/>
      <c r="G1993" s="5"/>
      <c r="H1993" s="5" t="s">
        <v>28040</v>
      </c>
      <c r="I1993" s="5" t="s">
        <v>23914</v>
      </c>
      <c r="J1993" s="5" t="s">
        <v>22797</v>
      </c>
      <c r="K1993" s="5" t="s">
        <v>22803</v>
      </c>
      <c r="L1993" s="5" t="s">
        <v>8772</v>
      </c>
      <c r="M1993" s="5" t="s">
        <v>8773</v>
      </c>
      <c r="N1993" s="5" t="s">
        <v>3944</v>
      </c>
    </row>
    <row r="1994" spans="1:14">
      <c r="A1994" s="23">
        <f t="shared" si="31"/>
        <v>1993</v>
      </c>
      <c r="B1994" s="5" t="s">
        <v>19611</v>
      </c>
      <c r="C1994" s="5" t="s">
        <v>8774</v>
      </c>
      <c r="D1994" s="14" t="s">
        <v>28265</v>
      </c>
      <c r="E1994" s="14" t="s">
        <v>27620</v>
      </c>
      <c r="F1994" s="14"/>
      <c r="G1994" s="5"/>
      <c r="H1994" s="5" t="s">
        <v>25526</v>
      </c>
      <c r="I1994" s="5" t="s">
        <v>23914</v>
      </c>
      <c r="J1994" s="5" t="s">
        <v>22797</v>
      </c>
      <c r="K1994" s="5" t="s">
        <v>22803</v>
      </c>
      <c r="L1994" s="5" t="s">
        <v>8775</v>
      </c>
      <c r="M1994" s="5" t="s">
        <v>8776</v>
      </c>
      <c r="N1994" s="5" t="s">
        <v>8777</v>
      </c>
    </row>
    <row r="1995" spans="1:14">
      <c r="A1995" s="23">
        <f t="shared" si="31"/>
        <v>1994</v>
      </c>
      <c r="B1995" s="5" t="s">
        <v>19612</v>
      </c>
      <c r="C1995" s="5" t="s">
        <v>8778</v>
      </c>
      <c r="D1995" s="14" t="s">
        <v>28355</v>
      </c>
      <c r="E1995" s="14" t="s">
        <v>27620</v>
      </c>
      <c r="F1995" s="14"/>
      <c r="G1995" s="5"/>
      <c r="H1995" s="5" t="s">
        <v>28041</v>
      </c>
      <c r="I1995" s="5" t="s">
        <v>24155</v>
      </c>
      <c r="J1995" s="5" t="s">
        <v>22842</v>
      </c>
      <c r="K1995" s="5" t="s">
        <v>23157</v>
      </c>
      <c r="L1995" s="5" t="s">
        <v>8779</v>
      </c>
      <c r="M1995" s="5" t="s">
        <v>8780</v>
      </c>
      <c r="N1995" s="5" t="s">
        <v>4642</v>
      </c>
    </row>
    <row r="1996" spans="1:14">
      <c r="A1996" s="23">
        <f t="shared" si="31"/>
        <v>1995</v>
      </c>
      <c r="B1996" s="5" t="s">
        <v>19613</v>
      </c>
      <c r="C1996" s="5" t="s">
        <v>8781</v>
      </c>
      <c r="D1996" s="14" t="s">
        <v>28297</v>
      </c>
      <c r="E1996" s="14" t="s">
        <v>27620</v>
      </c>
      <c r="F1996" s="14"/>
      <c r="G1996" s="5"/>
      <c r="H1996" s="5" t="s">
        <v>25527</v>
      </c>
      <c r="I1996" s="5" t="s">
        <v>24155</v>
      </c>
      <c r="J1996" s="5" t="s">
        <v>22842</v>
      </c>
      <c r="K1996" s="5" t="s">
        <v>23157</v>
      </c>
      <c r="L1996" s="5" t="s">
        <v>8782</v>
      </c>
      <c r="M1996" s="5" t="s">
        <v>8783</v>
      </c>
      <c r="N1996" s="5" t="s">
        <v>8784</v>
      </c>
    </row>
    <row r="1997" spans="1:14">
      <c r="A1997" s="23">
        <f t="shared" si="31"/>
        <v>1996</v>
      </c>
      <c r="B1997" s="5" t="s">
        <v>19614</v>
      </c>
      <c r="C1997" s="5" t="s">
        <v>8785</v>
      </c>
      <c r="D1997" s="14" t="s">
        <v>29097</v>
      </c>
      <c r="E1997" s="14" t="s">
        <v>27620</v>
      </c>
      <c r="F1997" s="14"/>
      <c r="G1997" s="5"/>
      <c r="H1997" s="5" t="s">
        <v>25528</v>
      </c>
      <c r="I1997" s="5" t="s">
        <v>24155</v>
      </c>
      <c r="J1997" s="5" t="s">
        <v>22842</v>
      </c>
      <c r="K1997" s="5" t="s">
        <v>23157</v>
      </c>
      <c r="L1997" s="5" t="s">
        <v>8786</v>
      </c>
      <c r="M1997" s="5" t="s">
        <v>8787</v>
      </c>
      <c r="N1997" s="5" t="s">
        <v>4642</v>
      </c>
    </row>
    <row r="1998" spans="1:14">
      <c r="A1998" s="23">
        <f t="shared" si="31"/>
        <v>1997</v>
      </c>
      <c r="B1998" s="5" t="s">
        <v>19615</v>
      </c>
      <c r="C1998" s="5" t="s">
        <v>8788</v>
      </c>
      <c r="D1998" s="14" t="s">
        <v>29096</v>
      </c>
      <c r="E1998" s="14" t="s">
        <v>27620</v>
      </c>
      <c r="F1998" s="14"/>
      <c r="G1998" s="5"/>
      <c r="H1998" s="5" t="s">
        <v>25529</v>
      </c>
      <c r="I1998" s="5" t="s">
        <v>24155</v>
      </c>
      <c r="J1998" s="5" t="s">
        <v>22842</v>
      </c>
      <c r="K1998" s="5" t="s">
        <v>23157</v>
      </c>
      <c r="L1998" s="5" t="s">
        <v>8789</v>
      </c>
      <c r="M1998" s="5" t="s">
        <v>8790</v>
      </c>
      <c r="N1998" s="5" t="s">
        <v>4642</v>
      </c>
    </row>
    <row r="1999" spans="1:14">
      <c r="A1999" s="23">
        <f t="shared" si="31"/>
        <v>1998</v>
      </c>
      <c r="B1999" s="5" t="s">
        <v>19616</v>
      </c>
      <c r="C1999" s="5" t="s">
        <v>8791</v>
      </c>
      <c r="D1999" s="14" t="s">
        <v>28596</v>
      </c>
      <c r="E1999" s="14" t="s">
        <v>27649</v>
      </c>
      <c r="F1999" s="14"/>
      <c r="G1999" s="5"/>
      <c r="H1999" s="5" t="s">
        <v>24020</v>
      </c>
      <c r="I1999" s="5" t="s">
        <v>24155</v>
      </c>
      <c r="J1999" s="5" t="s">
        <v>22842</v>
      </c>
      <c r="K1999" s="5" t="s">
        <v>23157</v>
      </c>
      <c r="L1999" s="5" t="s">
        <v>8792</v>
      </c>
      <c r="M1999" s="5" t="s">
        <v>8793</v>
      </c>
      <c r="N1999" s="5" t="s">
        <v>4642</v>
      </c>
    </row>
    <row r="2000" spans="1:14">
      <c r="A2000" s="23">
        <f t="shared" si="31"/>
        <v>1999</v>
      </c>
      <c r="B2000" s="5" t="s">
        <v>19617</v>
      </c>
      <c r="C2000" s="5" t="s">
        <v>8794</v>
      </c>
      <c r="D2000" s="14" t="s">
        <v>28254</v>
      </c>
      <c r="E2000" s="14" t="s">
        <v>520</v>
      </c>
      <c r="F2000" s="14"/>
      <c r="G2000" s="5"/>
      <c r="H2000" s="5" t="s">
        <v>25530</v>
      </c>
      <c r="I2000" s="5" t="s">
        <v>24155</v>
      </c>
      <c r="J2000" s="5" t="s">
        <v>22842</v>
      </c>
      <c r="K2000" s="5" t="s">
        <v>23157</v>
      </c>
      <c r="L2000" s="5" t="s">
        <v>8795</v>
      </c>
      <c r="M2000" s="5" t="s">
        <v>8796</v>
      </c>
      <c r="N2000" s="5" t="s">
        <v>4642</v>
      </c>
    </row>
    <row r="2001" spans="1:14">
      <c r="A2001" s="23">
        <f t="shared" si="31"/>
        <v>2000</v>
      </c>
      <c r="B2001" s="5" t="s">
        <v>19618</v>
      </c>
      <c r="C2001" s="5" t="s">
        <v>8797</v>
      </c>
      <c r="D2001" s="14" t="s">
        <v>23548</v>
      </c>
      <c r="E2001" s="14" t="s">
        <v>27620</v>
      </c>
      <c r="F2001" s="14"/>
      <c r="G2001" s="5"/>
      <c r="H2001" s="5" t="s">
        <v>29099</v>
      </c>
      <c r="I2001" s="5" t="s">
        <v>24155</v>
      </c>
      <c r="J2001" s="5" t="s">
        <v>22842</v>
      </c>
      <c r="K2001" s="5" t="s">
        <v>23157</v>
      </c>
      <c r="L2001" s="5" t="s">
        <v>8798</v>
      </c>
      <c r="M2001" s="5" t="s">
        <v>8799</v>
      </c>
      <c r="N2001" s="5" t="s">
        <v>8800</v>
      </c>
    </row>
    <row r="2002" spans="1:14">
      <c r="A2002" s="23">
        <f t="shared" si="31"/>
        <v>2001</v>
      </c>
      <c r="B2002" s="5" t="s">
        <v>19619</v>
      </c>
      <c r="C2002" s="5" t="s">
        <v>8801</v>
      </c>
      <c r="D2002" s="14" t="s">
        <v>29100</v>
      </c>
      <c r="E2002" s="14" t="s">
        <v>27620</v>
      </c>
      <c r="F2002" s="14"/>
      <c r="G2002" s="5"/>
      <c r="H2002" s="5" t="s">
        <v>28042</v>
      </c>
      <c r="I2002" s="5" t="s">
        <v>24155</v>
      </c>
      <c r="J2002" s="5" t="s">
        <v>22842</v>
      </c>
      <c r="K2002" s="5" t="s">
        <v>23157</v>
      </c>
      <c r="L2002" s="5" t="s">
        <v>8802</v>
      </c>
      <c r="M2002" s="5" t="s">
        <v>8803</v>
      </c>
      <c r="N2002" s="5" t="s">
        <v>8800</v>
      </c>
    </row>
    <row r="2003" spans="1:14">
      <c r="A2003" s="23">
        <f t="shared" si="31"/>
        <v>2002</v>
      </c>
      <c r="B2003" s="5" t="s">
        <v>19620</v>
      </c>
      <c r="C2003" s="5" t="s">
        <v>8804</v>
      </c>
      <c r="D2003" s="14" t="s">
        <v>29101</v>
      </c>
      <c r="E2003" s="14" t="s">
        <v>27802</v>
      </c>
      <c r="F2003" s="14"/>
      <c r="G2003" s="5"/>
      <c r="H2003" s="5" t="s">
        <v>28043</v>
      </c>
      <c r="I2003" s="5" t="s">
        <v>24155</v>
      </c>
      <c r="J2003" s="5" t="s">
        <v>22842</v>
      </c>
      <c r="K2003" s="5" t="s">
        <v>23157</v>
      </c>
      <c r="L2003" s="5" t="s">
        <v>8805</v>
      </c>
      <c r="M2003" s="5" t="s">
        <v>8806</v>
      </c>
      <c r="N2003" s="5" t="s">
        <v>4642</v>
      </c>
    </row>
    <row r="2004" spans="1:14">
      <c r="A2004" s="23">
        <f t="shared" si="31"/>
        <v>2003</v>
      </c>
      <c r="B2004" s="5" t="s">
        <v>21967</v>
      </c>
      <c r="C2004" s="5" t="s">
        <v>8807</v>
      </c>
      <c r="D2004" s="14"/>
      <c r="E2004" s="14"/>
      <c r="F2004" s="14"/>
      <c r="G2004" s="5"/>
      <c r="H2004" s="5" t="s">
        <v>25531</v>
      </c>
      <c r="I2004" s="5" t="s">
        <v>24156</v>
      </c>
      <c r="J2004" s="5" t="s">
        <v>22751</v>
      </c>
      <c r="K2004" s="5" t="s">
        <v>23158</v>
      </c>
      <c r="L2004" s="5" t="s">
        <v>8808</v>
      </c>
      <c r="M2004" s="5" t="s">
        <v>8809</v>
      </c>
      <c r="N2004" s="5" t="s">
        <v>8810</v>
      </c>
    </row>
    <row r="2005" spans="1:14">
      <c r="A2005" s="23">
        <f t="shared" si="31"/>
        <v>2004</v>
      </c>
      <c r="B2005" s="5" t="s">
        <v>21968</v>
      </c>
      <c r="C2005" s="5" t="s">
        <v>8811</v>
      </c>
      <c r="D2005" s="14" t="s">
        <v>4472</v>
      </c>
      <c r="E2005" s="14"/>
      <c r="F2005" s="14"/>
      <c r="G2005" s="5" t="s">
        <v>29102</v>
      </c>
      <c r="H2005" s="5" t="s">
        <v>24693</v>
      </c>
      <c r="I2005" s="5" t="s">
        <v>24156</v>
      </c>
      <c r="J2005" s="5" t="s">
        <v>22751</v>
      </c>
      <c r="K2005" s="5" t="s">
        <v>23158</v>
      </c>
      <c r="L2005" s="5" t="s">
        <v>8812</v>
      </c>
      <c r="M2005" s="5" t="s">
        <v>8813</v>
      </c>
      <c r="N2005" s="5" t="s">
        <v>8814</v>
      </c>
    </row>
    <row r="2006" spans="1:14">
      <c r="A2006" s="23">
        <f t="shared" si="31"/>
        <v>2005</v>
      </c>
      <c r="B2006" s="5" t="s">
        <v>21969</v>
      </c>
      <c r="C2006" s="5" t="s">
        <v>8815</v>
      </c>
      <c r="D2006" s="14"/>
      <c r="E2006" s="14"/>
      <c r="F2006" s="14"/>
      <c r="G2006" s="5"/>
      <c r="H2006" s="5" t="s">
        <v>25532</v>
      </c>
      <c r="I2006" s="5" t="s">
        <v>24156</v>
      </c>
      <c r="J2006" s="5" t="s">
        <v>22751</v>
      </c>
      <c r="K2006" s="5" t="s">
        <v>23158</v>
      </c>
      <c r="L2006" s="5" t="s">
        <v>8816</v>
      </c>
      <c r="M2006" s="5" t="s">
        <v>8817</v>
      </c>
      <c r="N2006" s="5" t="s">
        <v>8818</v>
      </c>
    </row>
    <row r="2007" spans="1:14">
      <c r="A2007" s="23">
        <f t="shared" si="31"/>
        <v>2006</v>
      </c>
      <c r="B2007" s="5" t="s">
        <v>21970</v>
      </c>
      <c r="C2007" s="5" t="s">
        <v>8819</v>
      </c>
      <c r="D2007" s="14"/>
      <c r="E2007" s="14"/>
      <c r="F2007" s="14"/>
      <c r="G2007" s="5"/>
      <c r="H2007" s="5" t="s">
        <v>25533</v>
      </c>
      <c r="I2007" s="5" t="s">
        <v>24156</v>
      </c>
      <c r="J2007" s="5" t="s">
        <v>22751</v>
      </c>
      <c r="K2007" s="5" t="s">
        <v>23158</v>
      </c>
      <c r="L2007" s="5" t="s">
        <v>8820</v>
      </c>
      <c r="M2007" s="5" t="s">
        <v>8821</v>
      </c>
      <c r="N2007" s="5" t="s">
        <v>8822</v>
      </c>
    </row>
    <row r="2008" spans="1:14">
      <c r="A2008" s="23">
        <f t="shared" si="31"/>
        <v>2007</v>
      </c>
      <c r="B2008" s="5" t="s">
        <v>21971</v>
      </c>
      <c r="C2008" s="5" t="s">
        <v>8823</v>
      </c>
      <c r="D2008" s="14"/>
      <c r="E2008" s="14"/>
      <c r="F2008" s="14"/>
      <c r="G2008" s="5"/>
      <c r="H2008" s="5" t="s">
        <v>25534</v>
      </c>
      <c r="I2008" s="5" t="s">
        <v>24156</v>
      </c>
      <c r="J2008" s="5" t="s">
        <v>22751</v>
      </c>
      <c r="K2008" s="5" t="s">
        <v>23158</v>
      </c>
      <c r="L2008" s="5" t="s">
        <v>8824</v>
      </c>
      <c r="M2008" s="5" t="s">
        <v>8825</v>
      </c>
      <c r="N2008" s="5" t="s">
        <v>8826</v>
      </c>
    </row>
    <row r="2009" spans="1:14">
      <c r="A2009" s="23">
        <f t="shared" si="31"/>
        <v>2008</v>
      </c>
      <c r="B2009" s="5" t="s">
        <v>21972</v>
      </c>
      <c r="C2009" s="5" t="s">
        <v>8827</v>
      </c>
      <c r="D2009" s="14"/>
      <c r="E2009" s="14"/>
      <c r="F2009" s="14"/>
      <c r="G2009" s="5"/>
      <c r="H2009" s="5" t="s">
        <v>24978</v>
      </c>
      <c r="I2009" s="5" t="s">
        <v>24156</v>
      </c>
      <c r="J2009" s="5" t="s">
        <v>22751</v>
      </c>
      <c r="K2009" s="5" t="s">
        <v>23158</v>
      </c>
      <c r="L2009" s="5" t="s">
        <v>8828</v>
      </c>
      <c r="M2009" s="5" t="s">
        <v>8829</v>
      </c>
      <c r="N2009" s="5" t="s">
        <v>8830</v>
      </c>
    </row>
    <row r="2010" spans="1:14">
      <c r="A2010" s="23">
        <f t="shared" si="31"/>
        <v>2009</v>
      </c>
      <c r="B2010" s="5" t="s">
        <v>21973</v>
      </c>
      <c r="C2010" s="5" t="s">
        <v>8831</v>
      </c>
      <c r="D2010" s="14"/>
      <c r="E2010" s="14"/>
      <c r="F2010" s="14"/>
      <c r="G2010" s="5"/>
      <c r="H2010" s="5" t="s">
        <v>25535</v>
      </c>
      <c r="I2010" s="5" t="s">
        <v>24156</v>
      </c>
      <c r="J2010" s="5" t="s">
        <v>22751</v>
      </c>
      <c r="K2010" s="5" t="s">
        <v>23158</v>
      </c>
      <c r="L2010" s="5" t="s">
        <v>8832</v>
      </c>
      <c r="M2010" s="5" t="s">
        <v>8833</v>
      </c>
      <c r="N2010" s="5" t="s">
        <v>8834</v>
      </c>
    </row>
    <row r="2011" spans="1:14">
      <c r="A2011" s="23">
        <f t="shared" si="31"/>
        <v>2010</v>
      </c>
      <c r="B2011" s="5" t="s">
        <v>19621</v>
      </c>
      <c r="C2011" s="5" t="s">
        <v>8835</v>
      </c>
      <c r="D2011" s="14"/>
      <c r="E2011" s="14"/>
      <c r="F2011" s="14"/>
      <c r="G2011" s="5"/>
      <c r="H2011" s="5" t="s">
        <v>25536</v>
      </c>
      <c r="I2011" s="5" t="s">
        <v>24157</v>
      </c>
      <c r="J2011" s="5" t="s">
        <v>22541</v>
      </c>
      <c r="K2011" s="5" t="s">
        <v>23159</v>
      </c>
      <c r="L2011" s="5" t="s">
        <v>8836</v>
      </c>
      <c r="M2011" s="5" t="s">
        <v>8837</v>
      </c>
      <c r="N2011" s="5" t="s">
        <v>8838</v>
      </c>
    </row>
    <row r="2012" spans="1:14">
      <c r="A2012" s="23">
        <f t="shared" si="31"/>
        <v>2011</v>
      </c>
      <c r="B2012" s="5" t="s">
        <v>19622</v>
      </c>
      <c r="C2012" s="5" t="s">
        <v>8839</v>
      </c>
      <c r="D2012" s="14"/>
      <c r="E2012" s="14"/>
      <c r="F2012" s="14"/>
      <c r="G2012" s="14" t="s">
        <v>28455</v>
      </c>
      <c r="H2012" s="5" t="s">
        <v>25537</v>
      </c>
      <c r="I2012" s="5" t="s">
        <v>24157</v>
      </c>
      <c r="J2012" s="5" t="s">
        <v>22541</v>
      </c>
      <c r="K2012" s="5" t="s">
        <v>23159</v>
      </c>
      <c r="L2012" s="5" t="s">
        <v>8840</v>
      </c>
      <c r="M2012" s="5" t="s">
        <v>8841</v>
      </c>
      <c r="N2012" s="5" t="s">
        <v>8842</v>
      </c>
    </row>
    <row r="2013" spans="1:14">
      <c r="A2013" s="23">
        <f t="shared" si="31"/>
        <v>2012</v>
      </c>
      <c r="B2013" s="5" t="s">
        <v>19623</v>
      </c>
      <c r="C2013" s="5" t="s">
        <v>8843</v>
      </c>
      <c r="D2013" s="14"/>
      <c r="E2013" s="14"/>
      <c r="F2013" s="14"/>
      <c r="G2013" s="5" t="s">
        <v>28453</v>
      </c>
      <c r="H2013" s="5" t="s">
        <v>25538</v>
      </c>
      <c r="I2013" s="5" t="s">
        <v>24157</v>
      </c>
      <c r="J2013" s="5" t="s">
        <v>22541</v>
      </c>
      <c r="K2013" s="5" t="s">
        <v>23159</v>
      </c>
      <c r="L2013" s="5" t="s">
        <v>8844</v>
      </c>
      <c r="M2013" s="5" t="s">
        <v>8845</v>
      </c>
      <c r="N2013" s="5" t="s">
        <v>8846</v>
      </c>
    </row>
    <row r="2014" spans="1:14">
      <c r="A2014" s="23">
        <f t="shared" si="31"/>
        <v>2013</v>
      </c>
      <c r="B2014" s="5" t="s">
        <v>19624</v>
      </c>
      <c r="C2014" s="5" t="s">
        <v>8847</v>
      </c>
      <c r="D2014" s="14" t="s">
        <v>29103</v>
      </c>
      <c r="E2014" s="14" t="s">
        <v>27612</v>
      </c>
      <c r="F2014" s="14"/>
      <c r="G2014" s="5"/>
      <c r="H2014" s="5" t="s">
        <v>25539</v>
      </c>
      <c r="I2014" s="5" t="s">
        <v>24159</v>
      </c>
      <c r="J2014" s="5" t="s">
        <v>22547</v>
      </c>
      <c r="K2014" s="5" t="s">
        <v>23162</v>
      </c>
      <c r="L2014" s="5" t="s">
        <v>8848</v>
      </c>
      <c r="M2014" s="5" t="s">
        <v>8849</v>
      </c>
      <c r="N2014" s="5" t="s">
        <v>8850</v>
      </c>
    </row>
    <row r="2015" spans="1:14">
      <c r="A2015" s="23">
        <f t="shared" si="31"/>
        <v>2014</v>
      </c>
      <c r="B2015" s="5" t="s">
        <v>19624</v>
      </c>
      <c r="C2015" s="5" t="s">
        <v>8847</v>
      </c>
      <c r="D2015" s="14"/>
      <c r="E2015" s="14"/>
      <c r="F2015" s="14"/>
      <c r="G2015" s="5"/>
      <c r="H2015" s="5" t="s">
        <v>25539</v>
      </c>
      <c r="I2015" s="5" t="s">
        <v>24159</v>
      </c>
      <c r="J2015" s="5" t="s">
        <v>22547</v>
      </c>
      <c r="K2015" s="5" t="s">
        <v>23162</v>
      </c>
      <c r="L2015" s="5" t="s">
        <v>8851</v>
      </c>
      <c r="M2015" s="5" t="s">
        <v>8852</v>
      </c>
      <c r="N2015" s="5" t="s">
        <v>8853</v>
      </c>
    </row>
    <row r="2016" spans="1:14">
      <c r="A2016" s="23">
        <f t="shared" si="31"/>
        <v>2015</v>
      </c>
      <c r="B2016" s="5" t="s">
        <v>22514</v>
      </c>
      <c r="C2016" s="5" t="s">
        <v>8854</v>
      </c>
      <c r="D2016" s="14"/>
      <c r="E2016" s="14"/>
      <c r="F2016" s="14"/>
      <c r="G2016" s="5"/>
      <c r="H2016" s="5" t="s">
        <v>25540</v>
      </c>
      <c r="I2016" s="5" t="s">
        <v>24159</v>
      </c>
      <c r="J2016" s="5" t="s">
        <v>22547</v>
      </c>
      <c r="K2016" s="5" t="s">
        <v>23162</v>
      </c>
      <c r="L2016" s="5" t="s">
        <v>8855</v>
      </c>
      <c r="M2016" s="5" t="s">
        <v>8856</v>
      </c>
      <c r="N2016" s="5" t="s">
        <v>8857</v>
      </c>
    </row>
    <row r="2017" spans="1:14">
      <c r="A2017" s="23">
        <f t="shared" si="31"/>
        <v>2016</v>
      </c>
      <c r="B2017" s="5" t="s">
        <v>21974</v>
      </c>
      <c r="C2017" s="5" t="s">
        <v>8858</v>
      </c>
      <c r="D2017" s="14" t="s">
        <v>29104</v>
      </c>
      <c r="E2017" s="14" t="s">
        <v>27608</v>
      </c>
      <c r="F2017" s="14"/>
      <c r="G2017" s="5"/>
      <c r="H2017" s="5" t="s">
        <v>25541</v>
      </c>
      <c r="I2017" s="5" t="s">
        <v>24141</v>
      </c>
      <c r="J2017" s="5" t="s">
        <v>22680</v>
      </c>
      <c r="K2017" s="5" t="s">
        <v>23126</v>
      </c>
      <c r="L2017" s="5" t="s">
        <v>8859</v>
      </c>
      <c r="M2017" s="5" t="s">
        <v>8860</v>
      </c>
      <c r="N2017" s="5" t="s">
        <v>8861</v>
      </c>
    </row>
    <row r="2018" spans="1:14">
      <c r="A2018" s="23">
        <f t="shared" si="31"/>
        <v>2017</v>
      </c>
      <c r="B2018" s="5" t="s">
        <v>21975</v>
      </c>
      <c r="C2018" s="5" t="s">
        <v>8862</v>
      </c>
      <c r="D2018" s="14" t="s">
        <v>28618</v>
      </c>
      <c r="E2018" s="14" t="s">
        <v>27668</v>
      </c>
      <c r="F2018" s="14"/>
      <c r="G2018" s="5"/>
      <c r="H2018" s="5" t="s">
        <v>25146</v>
      </c>
      <c r="I2018" s="5" t="s">
        <v>24141</v>
      </c>
      <c r="J2018" s="5" t="s">
        <v>22680</v>
      </c>
      <c r="K2018" s="5" t="s">
        <v>23126</v>
      </c>
      <c r="L2018" s="5" t="s">
        <v>8863</v>
      </c>
      <c r="M2018" s="5" t="s">
        <v>8864</v>
      </c>
      <c r="N2018" s="5" t="s">
        <v>8865</v>
      </c>
    </row>
    <row r="2019" spans="1:14">
      <c r="A2019" s="23">
        <f t="shared" si="31"/>
        <v>2018</v>
      </c>
      <c r="B2019" s="5" t="s">
        <v>19625</v>
      </c>
      <c r="C2019" s="5" t="s">
        <v>8866</v>
      </c>
      <c r="D2019" s="14"/>
      <c r="E2019" s="14"/>
      <c r="F2019" s="14"/>
      <c r="G2019" s="5"/>
      <c r="H2019" s="5" t="s">
        <v>24082</v>
      </c>
      <c r="I2019" s="5" t="s">
        <v>24160</v>
      </c>
      <c r="J2019" s="5" t="s">
        <v>22839</v>
      </c>
      <c r="K2019" s="5" t="s">
        <v>23167</v>
      </c>
      <c r="L2019" s="5" t="s">
        <v>8867</v>
      </c>
      <c r="M2019" s="5" t="s">
        <v>8868</v>
      </c>
      <c r="N2019" s="5" t="s">
        <v>4706</v>
      </c>
    </row>
    <row r="2020" spans="1:14">
      <c r="A2020" s="23">
        <f t="shared" si="31"/>
        <v>2019</v>
      </c>
      <c r="B2020" s="5" t="s">
        <v>19626</v>
      </c>
      <c r="C2020" s="5" t="s">
        <v>8869</v>
      </c>
      <c r="D2020" s="14"/>
      <c r="E2020" s="14"/>
      <c r="F2020" s="14"/>
      <c r="G2020" s="5"/>
      <c r="H2020" s="5" t="s">
        <v>23942</v>
      </c>
      <c r="I2020" s="5" t="s">
        <v>24160</v>
      </c>
      <c r="J2020" s="5" t="s">
        <v>22839</v>
      </c>
      <c r="K2020" s="5" t="s">
        <v>23167</v>
      </c>
      <c r="L2020" s="5" t="s">
        <v>8870</v>
      </c>
      <c r="M2020" s="5" t="s">
        <v>8871</v>
      </c>
      <c r="N2020" s="5" t="s">
        <v>4706</v>
      </c>
    </row>
    <row r="2021" spans="1:14">
      <c r="A2021" s="23">
        <f t="shared" si="31"/>
        <v>2020</v>
      </c>
      <c r="B2021" s="5" t="s">
        <v>19627</v>
      </c>
      <c r="C2021" s="5" t="s">
        <v>8872</v>
      </c>
      <c r="D2021" s="14"/>
      <c r="E2021" s="14"/>
      <c r="F2021" s="14"/>
      <c r="G2021" s="5"/>
      <c r="H2021" s="5" t="s">
        <v>25542</v>
      </c>
      <c r="I2021" s="5" t="s">
        <v>24160</v>
      </c>
      <c r="J2021" s="5" t="s">
        <v>22839</v>
      </c>
      <c r="K2021" s="5" t="s">
        <v>23167</v>
      </c>
      <c r="L2021" s="5" t="s">
        <v>8873</v>
      </c>
      <c r="M2021" s="5" t="s">
        <v>8874</v>
      </c>
      <c r="N2021" s="5" t="s">
        <v>4706</v>
      </c>
    </row>
    <row r="2022" spans="1:14">
      <c r="A2022" s="23">
        <f t="shared" si="31"/>
        <v>2021</v>
      </c>
      <c r="B2022" s="5" t="s">
        <v>19628</v>
      </c>
      <c r="C2022" s="5" t="s">
        <v>8875</v>
      </c>
      <c r="D2022" s="14" t="s">
        <v>27881</v>
      </c>
      <c r="E2022" s="14" t="s">
        <v>520</v>
      </c>
      <c r="F2022" s="14"/>
      <c r="G2022" s="5"/>
      <c r="H2022" s="5" t="s">
        <v>24923</v>
      </c>
      <c r="I2022" s="5" t="s">
        <v>24161</v>
      </c>
      <c r="J2022" s="5" t="s">
        <v>22751</v>
      </c>
      <c r="K2022" s="5" t="s">
        <v>23168</v>
      </c>
      <c r="L2022" s="5" t="s">
        <v>8876</v>
      </c>
      <c r="M2022" s="5" t="s">
        <v>8877</v>
      </c>
      <c r="N2022" s="5" t="s">
        <v>8878</v>
      </c>
    </row>
    <row r="2023" spans="1:14">
      <c r="A2023" s="23">
        <f t="shared" si="31"/>
        <v>2022</v>
      </c>
      <c r="B2023" s="5" t="s">
        <v>19629</v>
      </c>
      <c r="C2023" s="5" t="s">
        <v>8879</v>
      </c>
      <c r="D2023" s="14" t="s">
        <v>27776</v>
      </c>
      <c r="E2023" s="14" t="s">
        <v>27620</v>
      </c>
      <c r="F2023" s="14"/>
      <c r="G2023" s="5"/>
      <c r="H2023" s="5" t="s">
        <v>25543</v>
      </c>
      <c r="I2023" s="5" t="s">
        <v>24161</v>
      </c>
      <c r="J2023" s="5" t="s">
        <v>22751</v>
      </c>
      <c r="K2023" s="5" t="s">
        <v>23168</v>
      </c>
      <c r="L2023" s="5" t="s">
        <v>8880</v>
      </c>
      <c r="M2023" s="5" t="s">
        <v>8881</v>
      </c>
      <c r="N2023" s="5" t="s">
        <v>8882</v>
      </c>
    </row>
    <row r="2024" spans="1:14">
      <c r="A2024" s="23">
        <f t="shared" si="31"/>
        <v>2023</v>
      </c>
      <c r="B2024" s="5" t="s">
        <v>19630</v>
      </c>
      <c r="C2024" s="5" t="s">
        <v>8883</v>
      </c>
      <c r="D2024" s="14" t="s">
        <v>29105</v>
      </c>
      <c r="E2024" s="14" t="s">
        <v>27620</v>
      </c>
      <c r="F2024" s="14"/>
      <c r="G2024" s="5"/>
      <c r="H2024" s="5" t="s">
        <v>25544</v>
      </c>
      <c r="I2024" s="5" t="s">
        <v>24161</v>
      </c>
      <c r="J2024" s="5" t="s">
        <v>22751</v>
      </c>
      <c r="K2024" s="5" t="s">
        <v>23168</v>
      </c>
      <c r="L2024" s="5" t="s">
        <v>8884</v>
      </c>
      <c r="M2024" s="5" t="s">
        <v>8885</v>
      </c>
      <c r="N2024" s="5" t="s">
        <v>8886</v>
      </c>
    </row>
    <row r="2025" spans="1:14">
      <c r="A2025" s="23">
        <f t="shared" si="31"/>
        <v>2024</v>
      </c>
      <c r="B2025" s="5" t="s">
        <v>19631</v>
      </c>
      <c r="C2025" s="5" t="s">
        <v>8887</v>
      </c>
      <c r="D2025" s="14" t="s">
        <v>29106</v>
      </c>
      <c r="E2025" s="14" t="s">
        <v>27605</v>
      </c>
      <c r="F2025" s="14"/>
      <c r="G2025" s="5" t="s">
        <v>27527</v>
      </c>
      <c r="H2025" s="5" t="s">
        <v>24780</v>
      </c>
      <c r="I2025" s="5" t="s">
        <v>24161</v>
      </c>
      <c r="J2025" s="5" t="s">
        <v>22751</v>
      </c>
      <c r="K2025" s="5" t="s">
        <v>23168</v>
      </c>
      <c r="L2025" s="5" t="s">
        <v>8888</v>
      </c>
      <c r="M2025" s="5" t="s">
        <v>8889</v>
      </c>
      <c r="N2025" s="5" t="s">
        <v>8890</v>
      </c>
    </row>
    <row r="2026" spans="1:14">
      <c r="A2026" s="23">
        <f t="shared" si="31"/>
        <v>2025</v>
      </c>
      <c r="B2026" s="5" t="s">
        <v>19632</v>
      </c>
      <c r="C2026" s="5" t="s">
        <v>8891</v>
      </c>
      <c r="D2026" s="14" t="s">
        <v>27930</v>
      </c>
      <c r="E2026" s="14" t="s">
        <v>27614</v>
      </c>
      <c r="F2026" s="14"/>
      <c r="G2026" s="5" t="s">
        <v>29107</v>
      </c>
      <c r="H2026" s="5" t="s">
        <v>25545</v>
      </c>
      <c r="I2026" s="5" t="s">
        <v>24161</v>
      </c>
      <c r="J2026" s="5" t="s">
        <v>22751</v>
      </c>
      <c r="K2026" s="5" t="s">
        <v>23168</v>
      </c>
      <c r="L2026" s="5" t="s">
        <v>8892</v>
      </c>
      <c r="M2026" s="5" t="s">
        <v>8893</v>
      </c>
      <c r="N2026" s="5" t="s">
        <v>8894</v>
      </c>
    </row>
    <row r="2027" spans="1:14">
      <c r="A2027" s="23">
        <f t="shared" si="31"/>
        <v>2026</v>
      </c>
      <c r="B2027" s="5" t="s">
        <v>19633</v>
      </c>
      <c r="C2027" s="5" t="s">
        <v>8895</v>
      </c>
      <c r="D2027" s="14" t="s">
        <v>29108</v>
      </c>
      <c r="E2027" s="14" t="s">
        <v>27620</v>
      </c>
      <c r="F2027" s="14"/>
      <c r="G2027" s="5" t="s">
        <v>29109</v>
      </c>
      <c r="H2027" s="5" t="s">
        <v>25546</v>
      </c>
      <c r="I2027" s="5" t="s">
        <v>24161</v>
      </c>
      <c r="J2027" s="5" t="s">
        <v>22751</v>
      </c>
      <c r="K2027" s="5" t="s">
        <v>23168</v>
      </c>
      <c r="L2027" s="5" t="s">
        <v>8896</v>
      </c>
      <c r="M2027" s="5" t="s">
        <v>8897</v>
      </c>
      <c r="N2027" s="5" t="s">
        <v>8898</v>
      </c>
    </row>
    <row r="2028" spans="1:14">
      <c r="A2028" s="23">
        <f t="shared" si="31"/>
        <v>2027</v>
      </c>
      <c r="B2028" s="5" t="s">
        <v>19634</v>
      </c>
      <c r="C2028" s="5" t="s">
        <v>8899</v>
      </c>
      <c r="D2028" s="14"/>
      <c r="E2028" s="14"/>
      <c r="F2028" s="14"/>
      <c r="G2028" s="14" t="s">
        <v>28456</v>
      </c>
      <c r="H2028" s="5" t="s">
        <v>25547</v>
      </c>
      <c r="I2028" s="5" t="s">
        <v>24162</v>
      </c>
      <c r="J2028" s="5" t="s">
        <v>22673</v>
      </c>
      <c r="K2028" s="5" t="s">
        <v>4713</v>
      </c>
      <c r="L2028" s="5" t="s">
        <v>8900</v>
      </c>
      <c r="M2028" s="5" t="s">
        <v>8901</v>
      </c>
      <c r="N2028" s="5" t="s">
        <v>8902</v>
      </c>
    </row>
    <row r="2029" spans="1:14">
      <c r="A2029" s="23">
        <f t="shared" si="31"/>
        <v>2028</v>
      </c>
      <c r="B2029" s="5" t="s">
        <v>19635</v>
      </c>
      <c r="C2029" s="5" t="s">
        <v>8903</v>
      </c>
      <c r="D2029" s="14"/>
      <c r="E2029" s="14"/>
      <c r="F2029" s="14"/>
      <c r="G2029" s="5" t="s">
        <v>29110</v>
      </c>
      <c r="H2029" s="5" t="s">
        <v>25548</v>
      </c>
      <c r="I2029" s="5" t="s">
        <v>24162</v>
      </c>
      <c r="J2029" s="5" t="s">
        <v>22673</v>
      </c>
      <c r="K2029" s="5" t="s">
        <v>4713</v>
      </c>
      <c r="L2029" s="5" t="s">
        <v>8904</v>
      </c>
      <c r="M2029" s="5" t="s">
        <v>8905</v>
      </c>
      <c r="N2029" s="5" t="s">
        <v>8906</v>
      </c>
    </row>
    <row r="2030" spans="1:14">
      <c r="A2030" s="23">
        <f t="shared" si="31"/>
        <v>2029</v>
      </c>
      <c r="B2030" s="5" t="s">
        <v>19636</v>
      </c>
      <c r="C2030" s="5" t="s">
        <v>8907</v>
      </c>
      <c r="D2030" s="14"/>
      <c r="E2030" s="14"/>
      <c r="F2030" s="14"/>
      <c r="G2030" s="5"/>
      <c r="H2030" s="5" t="s">
        <v>25549</v>
      </c>
      <c r="I2030" s="5" t="s">
        <v>24162</v>
      </c>
      <c r="J2030" s="5" t="s">
        <v>22673</v>
      </c>
      <c r="K2030" s="5" t="s">
        <v>4713</v>
      </c>
      <c r="L2030" s="5" t="s">
        <v>8908</v>
      </c>
      <c r="M2030" s="5" t="s">
        <v>8909</v>
      </c>
      <c r="N2030" s="5" t="s">
        <v>8910</v>
      </c>
    </row>
    <row r="2031" spans="1:14">
      <c r="A2031" s="23">
        <f t="shared" si="31"/>
        <v>2030</v>
      </c>
      <c r="B2031" s="5" t="s">
        <v>19637</v>
      </c>
      <c r="C2031" s="5" t="s">
        <v>8911</v>
      </c>
      <c r="D2031" s="14"/>
      <c r="E2031" s="14"/>
      <c r="F2031" s="14"/>
      <c r="G2031" s="5"/>
      <c r="H2031" s="5" t="s">
        <v>25550</v>
      </c>
      <c r="I2031" s="5" t="s">
        <v>24162</v>
      </c>
      <c r="J2031" s="5" t="s">
        <v>22673</v>
      </c>
      <c r="K2031" s="5" t="s">
        <v>4713</v>
      </c>
      <c r="L2031" s="5" t="s">
        <v>8912</v>
      </c>
      <c r="M2031" s="5" t="s">
        <v>8913</v>
      </c>
      <c r="N2031" s="5" t="s">
        <v>8914</v>
      </c>
    </row>
    <row r="2032" spans="1:14">
      <c r="A2032" s="23">
        <f t="shared" si="31"/>
        <v>2031</v>
      </c>
      <c r="B2032" s="5" t="s">
        <v>19638</v>
      </c>
      <c r="C2032" s="5" t="s">
        <v>8915</v>
      </c>
      <c r="D2032" s="14"/>
      <c r="E2032" s="14"/>
      <c r="F2032" s="14"/>
      <c r="G2032" s="5"/>
      <c r="H2032" s="5" t="s">
        <v>25551</v>
      </c>
      <c r="I2032" s="5" t="s">
        <v>24114</v>
      </c>
      <c r="J2032" s="5" t="s">
        <v>22600</v>
      </c>
      <c r="K2032" s="5" t="s">
        <v>23082</v>
      </c>
      <c r="L2032" s="5" t="s">
        <v>8916</v>
      </c>
      <c r="M2032" s="5" t="s">
        <v>8917</v>
      </c>
      <c r="N2032" s="5" t="s">
        <v>8918</v>
      </c>
    </row>
    <row r="2033" spans="1:14">
      <c r="A2033" s="23">
        <f t="shared" si="31"/>
        <v>2032</v>
      </c>
      <c r="B2033" s="5" t="s">
        <v>19639</v>
      </c>
      <c r="C2033" s="5" t="s">
        <v>8919</v>
      </c>
      <c r="D2033" s="14"/>
      <c r="E2033" s="14"/>
      <c r="F2033" s="14"/>
      <c r="G2033" s="5"/>
      <c r="H2033" s="5" t="s">
        <v>25552</v>
      </c>
      <c r="I2033" s="5" t="s">
        <v>24114</v>
      </c>
      <c r="J2033" s="5" t="s">
        <v>22600</v>
      </c>
      <c r="K2033" s="5" t="s">
        <v>23082</v>
      </c>
      <c r="L2033" s="5" t="s">
        <v>8920</v>
      </c>
      <c r="M2033" s="5" t="s">
        <v>8921</v>
      </c>
      <c r="N2033" s="5" t="s">
        <v>8922</v>
      </c>
    </row>
    <row r="2034" spans="1:14">
      <c r="A2034" s="23">
        <f t="shared" si="31"/>
        <v>2033</v>
      </c>
      <c r="B2034" s="5" t="s">
        <v>19640</v>
      </c>
      <c r="C2034" s="5" t="s">
        <v>8923</v>
      </c>
      <c r="D2034" s="14" t="s">
        <v>4472</v>
      </c>
      <c r="E2034" s="14"/>
      <c r="F2034" s="14"/>
      <c r="G2034" s="5" t="s">
        <v>29111</v>
      </c>
      <c r="H2034" s="5" t="s">
        <v>24702</v>
      </c>
      <c r="I2034" s="5" t="s">
        <v>23796</v>
      </c>
      <c r="J2034" s="5" t="s">
        <v>22553</v>
      </c>
      <c r="K2034" s="5" t="s">
        <v>23169</v>
      </c>
      <c r="L2034" s="5" t="s">
        <v>8924</v>
      </c>
      <c r="M2034" s="5" t="s">
        <v>8925</v>
      </c>
      <c r="N2034" s="5" t="s">
        <v>4721</v>
      </c>
    </row>
    <row r="2035" spans="1:14">
      <c r="A2035" s="23">
        <f t="shared" si="31"/>
        <v>2034</v>
      </c>
      <c r="B2035" s="5" t="s">
        <v>21976</v>
      </c>
      <c r="C2035" s="5" t="s">
        <v>8926</v>
      </c>
      <c r="D2035" s="14" t="s">
        <v>28588</v>
      </c>
      <c r="E2035" s="14" t="s">
        <v>27614</v>
      </c>
      <c r="F2035" s="14"/>
      <c r="G2035" s="5"/>
      <c r="H2035" s="5" t="s">
        <v>25553</v>
      </c>
      <c r="I2035" s="5" t="s">
        <v>24164</v>
      </c>
      <c r="J2035" s="5" t="s">
        <v>22541</v>
      </c>
      <c r="K2035" s="5" t="s">
        <v>23170</v>
      </c>
      <c r="L2035" s="5" t="s">
        <v>8927</v>
      </c>
      <c r="M2035" s="5" t="s">
        <v>8928</v>
      </c>
      <c r="N2035" s="5" t="s">
        <v>8929</v>
      </c>
    </row>
    <row r="2036" spans="1:14">
      <c r="A2036" s="23">
        <f t="shared" si="31"/>
        <v>2035</v>
      </c>
      <c r="B2036" s="5" t="s">
        <v>21977</v>
      </c>
      <c r="C2036" s="5" t="s">
        <v>5840</v>
      </c>
      <c r="D2036" s="14" t="s">
        <v>28344</v>
      </c>
      <c r="E2036" s="14" t="s">
        <v>27620</v>
      </c>
      <c r="F2036" s="14"/>
      <c r="G2036" s="5"/>
      <c r="H2036" s="5" t="s">
        <v>24153</v>
      </c>
      <c r="I2036" s="5" t="s">
        <v>24164</v>
      </c>
      <c r="J2036" s="5" t="s">
        <v>22541</v>
      </c>
      <c r="K2036" s="5" t="s">
        <v>23170</v>
      </c>
      <c r="L2036" s="5" t="s">
        <v>8930</v>
      </c>
      <c r="M2036" s="5" t="s">
        <v>8931</v>
      </c>
      <c r="N2036" s="5" t="s">
        <v>8932</v>
      </c>
    </row>
    <row r="2037" spans="1:14">
      <c r="A2037" s="23">
        <f t="shared" si="31"/>
        <v>2036</v>
      </c>
      <c r="B2037" s="5" t="s">
        <v>21978</v>
      </c>
      <c r="C2037" s="5" t="s">
        <v>8933</v>
      </c>
      <c r="D2037" s="14" t="s">
        <v>29112</v>
      </c>
      <c r="E2037" s="14" t="s">
        <v>27620</v>
      </c>
      <c r="F2037" s="14"/>
      <c r="G2037" s="5"/>
      <c r="H2037" s="5" t="s">
        <v>25554</v>
      </c>
      <c r="I2037" s="5" t="s">
        <v>24164</v>
      </c>
      <c r="J2037" s="5" t="s">
        <v>22541</v>
      </c>
      <c r="K2037" s="5" t="s">
        <v>23170</v>
      </c>
      <c r="L2037" s="5" t="s">
        <v>8934</v>
      </c>
      <c r="M2037" s="5" t="s">
        <v>8935</v>
      </c>
      <c r="N2037" s="5" t="s">
        <v>8936</v>
      </c>
    </row>
    <row r="2038" spans="1:14">
      <c r="A2038" s="23">
        <f t="shared" si="31"/>
        <v>2037</v>
      </c>
      <c r="B2038" s="5" t="s">
        <v>21979</v>
      </c>
      <c r="C2038" s="5" t="s">
        <v>8937</v>
      </c>
      <c r="D2038" s="14" t="s">
        <v>29113</v>
      </c>
      <c r="E2038" s="14" t="s">
        <v>27614</v>
      </c>
      <c r="F2038" s="14"/>
      <c r="G2038" s="5"/>
      <c r="H2038" s="5" t="s">
        <v>25555</v>
      </c>
      <c r="I2038" s="5" t="s">
        <v>24164</v>
      </c>
      <c r="J2038" s="5" t="s">
        <v>22541</v>
      </c>
      <c r="K2038" s="5" t="s">
        <v>23170</v>
      </c>
      <c r="L2038" s="5" t="s">
        <v>8938</v>
      </c>
      <c r="M2038" s="5" t="s">
        <v>8939</v>
      </c>
      <c r="N2038" s="5" t="s">
        <v>8940</v>
      </c>
    </row>
    <row r="2039" spans="1:14">
      <c r="A2039" s="23">
        <f t="shared" si="31"/>
        <v>2038</v>
      </c>
      <c r="B2039" s="5" t="s">
        <v>19641</v>
      </c>
      <c r="C2039" s="5" t="s">
        <v>8941</v>
      </c>
      <c r="D2039" s="14"/>
      <c r="E2039" s="14"/>
      <c r="F2039" s="14"/>
      <c r="G2039" s="5"/>
      <c r="H2039" s="5" t="s">
        <v>24165</v>
      </c>
      <c r="I2039" s="5" t="s">
        <v>24165</v>
      </c>
      <c r="J2039" s="5" t="s">
        <v>22607</v>
      </c>
      <c r="K2039" s="5" t="s">
        <v>23171</v>
      </c>
      <c r="L2039" s="5" t="s">
        <v>8942</v>
      </c>
      <c r="M2039" s="5" t="s">
        <v>8943</v>
      </c>
      <c r="N2039" s="5" t="s">
        <v>8944</v>
      </c>
    </row>
    <row r="2040" spans="1:14">
      <c r="A2040" s="23">
        <f t="shared" si="31"/>
        <v>2039</v>
      </c>
      <c r="B2040" s="5" t="s">
        <v>19642</v>
      </c>
      <c r="C2040" s="5" t="s">
        <v>8945</v>
      </c>
      <c r="D2040" s="14"/>
      <c r="E2040" s="14"/>
      <c r="F2040" s="14"/>
      <c r="G2040" s="5" t="s">
        <v>29114</v>
      </c>
      <c r="H2040" s="5" t="s">
        <v>25556</v>
      </c>
      <c r="I2040" s="5" t="s">
        <v>24165</v>
      </c>
      <c r="J2040" s="5" t="s">
        <v>22607</v>
      </c>
      <c r="K2040" s="5" t="s">
        <v>23171</v>
      </c>
      <c r="L2040" s="5" t="s">
        <v>8946</v>
      </c>
      <c r="M2040" s="5" t="s">
        <v>8947</v>
      </c>
      <c r="N2040" s="5" t="s">
        <v>8948</v>
      </c>
    </row>
    <row r="2041" spans="1:14">
      <c r="A2041" s="23">
        <f t="shared" si="31"/>
        <v>2040</v>
      </c>
      <c r="B2041" s="5" t="s">
        <v>19643</v>
      </c>
      <c r="C2041" s="5" t="s">
        <v>8949</v>
      </c>
      <c r="D2041" s="14"/>
      <c r="E2041" s="14"/>
      <c r="F2041" s="14"/>
      <c r="G2041" s="5"/>
      <c r="H2041" s="5" t="s">
        <v>25557</v>
      </c>
      <c r="I2041" s="5" t="s">
        <v>24497</v>
      </c>
      <c r="J2041" s="5" t="s">
        <v>22740</v>
      </c>
      <c r="K2041" s="5" t="s">
        <v>23723</v>
      </c>
      <c r="L2041" s="5" t="s">
        <v>8950</v>
      </c>
      <c r="M2041" s="5" t="s">
        <v>8951</v>
      </c>
      <c r="N2041" s="5" t="s">
        <v>8952</v>
      </c>
    </row>
    <row r="2042" spans="1:14">
      <c r="A2042" s="23">
        <f t="shared" si="31"/>
        <v>2041</v>
      </c>
      <c r="B2042" s="5" t="s">
        <v>19644</v>
      </c>
      <c r="C2042" s="5" t="s">
        <v>8953</v>
      </c>
      <c r="D2042" s="14"/>
      <c r="E2042" s="14"/>
      <c r="F2042" s="14"/>
      <c r="G2042" s="5"/>
      <c r="H2042" s="5" t="s">
        <v>25558</v>
      </c>
      <c r="I2042" s="5" t="s">
        <v>24497</v>
      </c>
      <c r="J2042" s="5" t="s">
        <v>22740</v>
      </c>
      <c r="K2042" s="5" t="s">
        <v>23723</v>
      </c>
      <c r="L2042" s="5" t="s">
        <v>8954</v>
      </c>
      <c r="M2042" s="5" t="s">
        <v>8955</v>
      </c>
      <c r="N2042" s="5" t="s">
        <v>8956</v>
      </c>
    </row>
    <row r="2043" spans="1:14">
      <c r="A2043" s="23">
        <f t="shared" si="31"/>
        <v>2042</v>
      </c>
      <c r="B2043" s="5" t="s">
        <v>19645</v>
      </c>
      <c r="C2043" s="5" t="s">
        <v>8957</v>
      </c>
      <c r="D2043" s="14"/>
      <c r="E2043" s="14"/>
      <c r="F2043" s="14" t="s">
        <v>29115</v>
      </c>
      <c r="G2043" s="5"/>
      <c r="H2043" s="5" t="s">
        <v>25559</v>
      </c>
      <c r="I2043" s="5" t="s">
        <v>24497</v>
      </c>
      <c r="J2043" s="5" t="s">
        <v>22740</v>
      </c>
      <c r="K2043" s="5" t="s">
        <v>23723</v>
      </c>
      <c r="L2043" s="5" t="s">
        <v>8958</v>
      </c>
      <c r="M2043" s="5" t="s">
        <v>8959</v>
      </c>
      <c r="N2043" s="5" t="s">
        <v>8960</v>
      </c>
    </row>
    <row r="2044" spans="1:14">
      <c r="A2044" s="23">
        <f t="shared" si="31"/>
        <v>2043</v>
      </c>
      <c r="B2044" s="5" t="s">
        <v>19646</v>
      </c>
      <c r="C2044" s="5" t="s">
        <v>8961</v>
      </c>
      <c r="D2044" s="14" t="s">
        <v>4472</v>
      </c>
      <c r="E2044" s="14"/>
      <c r="F2044" s="14"/>
      <c r="G2044" s="5" t="s">
        <v>28457</v>
      </c>
      <c r="H2044" s="5" t="s">
        <v>25560</v>
      </c>
      <c r="I2044" s="5" t="s">
        <v>24497</v>
      </c>
      <c r="J2044" s="5" t="s">
        <v>22740</v>
      </c>
      <c r="K2044" s="5" t="s">
        <v>23723</v>
      </c>
      <c r="L2044" s="5" t="s">
        <v>8962</v>
      </c>
      <c r="M2044" s="5" t="s">
        <v>8963</v>
      </c>
      <c r="N2044" s="5" t="s">
        <v>8964</v>
      </c>
    </row>
    <row r="2045" spans="1:14">
      <c r="A2045" s="23">
        <f t="shared" si="31"/>
        <v>2044</v>
      </c>
      <c r="B2045" s="5" t="s">
        <v>19647</v>
      </c>
      <c r="C2045" s="5" t="s">
        <v>8965</v>
      </c>
      <c r="D2045" s="14"/>
      <c r="E2045" s="14"/>
      <c r="F2045" s="14"/>
      <c r="G2045" s="5" t="s">
        <v>28457</v>
      </c>
      <c r="H2045" s="5" t="s">
        <v>25561</v>
      </c>
      <c r="I2045" s="5" t="s">
        <v>24497</v>
      </c>
      <c r="J2045" s="5" t="s">
        <v>22740</v>
      </c>
      <c r="K2045" s="5" t="s">
        <v>23723</v>
      </c>
      <c r="L2045" s="5" t="s">
        <v>8966</v>
      </c>
      <c r="M2045" s="5" t="s">
        <v>8967</v>
      </c>
      <c r="N2045" s="5" t="s">
        <v>8968</v>
      </c>
    </row>
    <row r="2046" spans="1:14">
      <c r="A2046" s="23">
        <f t="shared" si="31"/>
        <v>2045</v>
      </c>
      <c r="B2046" s="5" t="s">
        <v>19648</v>
      </c>
      <c r="C2046" s="5" t="s">
        <v>8969</v>
      </c>
      <c r="D2046" s="14"/>
      <c r="E2046" s="14"/>
      <c r="F2046" s="14"/>
      <c r="G2046" s="5"/>
      <c r="H2046" s="5" t="s">
        <v>25562</v>
      </c>
      <c r="I2046" s="5" t="s">
        <v>24137</v>
      </c>
      <c r="J2046" s="5" t="s">
        <v>22842</v>
      </c>
      <c r="K2046" s="5" t="s">
        <v>23119</v>
      </c>
      <c r="L2046" s="5" t="s">
        <v>8970</v>
      </c>
      <c r="M2046" s="5" t="s">
        <v>8971</v>
      </c>
      <c r="N2046" s="5" t="s">
        <v>8972</v>
      </c>
    </row>
    <row r="2047" spans="1:14">
      <c r="A2047" s="23">
        <f t="shared" si="31"/>
        <v>2046</v>
      </c>
      <c r="B2047" s="5" t="s">
        <v>19649</v>
      </c>
      <c r="C2047" s="5" t="s">
        <v>8973</v>
      </c>
      <c r="D2047" s="14"/>
      <c r="E2047" s="14"/>
      <c r="F2047" s="14"/>
      <c r="G2047" s="5"/>
      <c r="H2047" s="5" t="s">
        <v>25563</v>
      </c>
      <c r="I2047" s="5" t="s">
        <v>23816</v>
      </c>
      <c r="J2047" s="5" t="s">
        <v>22595</v>
      </c>
      <c r="K2047" s="5" t="s">
        <v>22874</v>
      </c>
      <c r="L2047" s="5" t="s">
        <v>8974</v>
      </c>
      <c r="M2047" s="5" t="s">
        <v>8975</v>
      </c>
      <c r="N2047" s="5" t="s">
        <v>8976</v>
      </c>
    </row>
    <row r="2048" spans="1:14">
      <c r="A2048" s="23">
        <f t="shared" si="31"/>
        <v>2047</v>
      </c>
      <c r="B2048" s="5" t="s">
        <v>21980</v>
      </c>
      <c r="C2048" s="20" t="s">
        <v>3944</v>
      </c>
      <c r="D2048" s="14"/>
      <c r="E2048" s="14"/>
      <c r="F2048" s="14"/>
      <c r="G2048" s="5" t="s">
        <v>27669</v>
      </c>
      <c r="H2048" s="5" t="s">
        <v>25564</v>
      </c>
      <c r="I2048" s="5" t="s">
        <v>23816</v>
      </c>
      <c r="J2048" s="5" t="s">
        <v>22595</v>
      </c>
      <c r="K2048" s="5" t="s">
        <v>22874</v>
      </c>
      <c r="L2048" s="5" t="s">
        <v>8977</v>
      </c>
      <c r="M2048" s="5" t="s">
        <v>8978</v>
      </c>
      <c r="N2048" s="5" t="s">
        <v>8979</v>
      </c>
    </row>
    <row r="2049" spans="1:14">
      <c r="A2049" s="23">
        <f t="shared" si="31"/>
        <v>2048</v>
      </c>
      <c r="B2049" s="5" t="s">
        <v>19650</v>
      </c>
      <c r="C2049" s="5" t="s">
        <v>8980</v>
      </c>
      <c r="D2049" s="14"/>
      <c r="E2049" s="14"/>
      <c r="F2049" s="14"/>
      <c r="G2049" s="5"/>
      <c r="H2049" s="5" t="s">
        <v>25565</v>
      </c>
      <c r="I2049" s="5" t="s">
        <v>24166</v>
      </c>
      <c r="J2049" s="5" t="s">
        <v>22600</v>
      </c>
      <c r="K2049" s="5" t="s">
        <v>23173</v>
      </c>
      <c r="L2049" s="5" t="s">
        <v>8981</v>
      </c>
      <c r="M2049" s="5" t="s">
        <v>8982</v>
      </c>
      <c r="N2049" s="5" t="s">
        <v>8983</v>
      </c>
    </row>
    <row r="2050" spans="1:14">
      <c r="A2050" s="23">
        <f t="shared" si="31"/>
        <v>2049</v>
      </c>
      <c r="B2050" s="5" t="s">
        <v>19651</v>
      </c>
      <c r="C2050" s="5" t="s">
        <v>8984</v>
      </c>
      <c r="D2050" s="14"/>
      <c r="E2050" s="14"/>
      <c r="F2050" s="14"/>
      <c r="G2050" s="5"/>
      <c r="H2050" s="5" t="s">
        <v>25070</v>
      </c>
      <c r="I2050" s="5" t="s">
        <v>24166</v>
      </c>
      <c r="J2050" s="5" t="s">
        <v>22600</v>
      </c>
      <c r="K2050" s="5" t="s">
        <v>23173</v>
      </c>
      <c r="L2050" s="5" t="s">
        <v>8985</v>
      </c>
      <c r="M2050" s="5" t="s">
        <v>8986</v>
      </c>
      <c r="N2050" s="5" t="s">
        <v>8987</v>
      </c>
    </row>
    <row r="2051" spans="1:14">
      <c r="A2051" s="23">
        <f t="shared" si="31"/>
        <v>2050</v>
      </c>
      <c r="B2051" s="5" t="s">
        <v>19652</v>
      </c>
      <c r="C2051" s="5" t="s">
        <v>8988</v>
      </c>
      <c r="D2051" s="14"/>
      <c r="E2051" s="14"/>
      <c r="F2051" s="14"/>
      <c r="G2051" s="5"/>
      <c r="H2051" s="5" t="s">
        <v>25566</v>
      </c>
      <c r="I2051" s="5" t="s">
        <v>24166</v>
      </c>
      <c r="J2051" s="5" t="s">
        <v>22600</v>
      </c>
      <c r="K2051" s="5" t="s">
        <v>23173</v>
      </c>
      <c r="L2051" s="5" t="s">
        <v>8989</v>
      </c>
      <c r="M2051" s="5" t="s">
        <v>8990</v>
      </c>
      <c r="N2051" s="5" t="s">
        <v>8991</v>
      </c>
    </row>
    <row r="2052" spans="1:14">
      <c r="A2052" s="23">
        <f t="shared" ref="A2052:A2115" si="32">A2051+1</f>
        <v>2051</v>
      </c>
      <c r="B2052" s="5" t="s">
        <v>19653</v>
      </c>
      <c r="C2052" s="5" t="s">
        <v>8992</v>
      </c>
      <c r="D2052" s="14"/>
      <c r="E2052" s="14"/>
      <c r="F2052" s="14"/>
      <c r="G2052" s="14" t="s">
        <v>29116</v>
      </c>
      <c r="H2052" s="5" t="s">
        <v>25567</v>
      </c>
      <c r="I2052" s="5" t="s">
        <v>24110</v>
      </c>
      <c r="J2052" s="5" t="s">
        <v>22600</v>
      </c>
      <c r="K2052" s="5" t="s">
        <v>23074</v>
      </c>
      <c r="L2052" s="5" t="s">
        <v>8993</v>
      </c>
      <c r="M2052" s="5" t="s">
        <v>8994</v>
      </c>
      <c r="N2052" s="5" t="s">
        <v>8995</v>
      </c>
    </row>
    <row r="2053" spans="1:14">
      <c r="A2053" s="23">
        <f t="shared" si="32"/>
        <v>2052</v>
      </c>
      <c r="B2053" s="5" t="s">
        <v>19654</v>
      </c>
      <c r="C2053" s="5" t="s">
        <v>8996</v>
      </c>
      <c r="D2053" s="14"/>
      <c r="E2053" s="14"/>
      <c r="F2053" s="14"/>
      <c r="G2053" s="14" t="s">
        <v>29117</v>
      </c>
      <c r="H2053" s="5" t="s">
        <v>25568</v>
      </c>
      <c r="I2053" s="5" t="s">
        <v>24110</v>
      </c>
      <c r="J2053" s="5" t="s">
        <v>22600</v>
      </c>
      <c r="K2053" s="5" t="s">
        <v>23074</v>
      </c>
      <c r="L2053" s="5" t="s">
        <v>8997</v>
      </c>
      <c r="M2053" s="5" t="s">
        <v>8998</v>
      </c>
      <c r="N2053" s="5" t="s">
        <v>8999</v>
      </c>
    </row>
    <row r="2054" spans="1:14">
      <c r="A2054" s="23">
        <f t="shared" si="32"/>
        <v>2053</v>
      </c>
      <c r="B2054" s="5" t="s">
        <v>19655</v>
      </c>
      <c r="C2054" s="5" t="s">
        <v>9000</v>
      </c>
      <c r="D2054" s="14"/>
      <c r="E2054" s="14"/>
      <c r="F2054" s="14"/>
      <c r="G2054" s="14" t="s">
        <v>29118</v>
      </c>
      <c r="H2054" s="5" t="s">
        <v>24842</v>
      </c>
      <c r="I2054" s="5" t="s">
        <v>24110</v>
      </c>
      <c r="J2054" s="5" t="s">
        <v>22600</v>
      </c>
      <c r="K2054" s="5" t="s">
        <v>23074</v>
      </c>
      <c r="L2054" s="5" t="s">
        <v>9001</v>
      </c>
      <c r="M2054" s="5" t="s">
        <v>9002</v>
      </c>
      <c r="N2054" s="5" t="s">
        <v>9003</v>
      </c>
    </row>
    <row r="2055" spans="1:14">
      <c r="A2055" s="23">
        <f t="shared" si="32"/>
        <v>2054</v>
      </c>
      <c r="B2055" s="5" t="s">
        <v>19656</v>
      </c>
      <c r="C2055" s="5" t="s">
        <v>9004</v>
      </c>
      <c r="D2055" s="14"/>
      <c r="E2055" s="14"/>
      <c r="F2055" s="14"/>
      <c r="G2055" s="5"/>
      <c r="H2055" s="5" t="s">
        <v>25569</v>
      </c>
      <c r="I2055" s="5" t="s">
        <v>24110</v>
      </c>
      <c r="J2055" s="5" t="s">
        <v>22600</v>
      </c>
      <c r="K2055" s="5" t="s">
        <v>23074</v>
      </c>
      <c r="L2055" s="5" t="s">
        <v>9005</v>
      </c>
      <c r="M2055" s="5" t="s">
        <v>9006</v>
      </c>
      <c r="N2055" s="5" t="s">
        <v>9007</v>
      </c>
    </row>
    <row r="2056" spans="1:14">
      <c r="A2056" s="23">
        <f t="shared" si="32"/>
        <v>2055</v>
      </c>
      <c r="B2056" s="5" t="s">
        <v>19657</v>
      </c>
      <c r="C2056" s="5" t="s">
        <v>9008</v>
      </c>
      <c r="D2056" s="14"/>
      <c r="E2056" s="14"/>
      <c r="F2056" s="14"/>
      <c r="G2056" s="14" t="s">
        <v>29118</v>
      </c>
      <c r="H2056" s="5" t="s">
        <v>25570</v>
      </c>
      <c r="I2056" s="5" t="s">
        <v>24110</v>
      </c>
      <c r="J2056" s="5" t="s">
        <v>22600</v>
      </c>
      <c r="K2056" s="5" t="s">
        <v>23074</v>
      </c>
      <c r="L2056" s="5" t="s">
        <v>9009</v>
      </c>
      <c r="M2056" s="5" t="s">
        <v>9010</v>
      </c>
      <c r="N2056" s="5" t="s">
        <v>9011</v>
      </c>
    </row>
    <row r="2057" spans="1:14">
      <c r="A2057" s="23">
        <f t="shared" si="32"/>
        <v>2056</v>
      </c>
      <c r="B2057" s="5" t="s">
        <v>21981</v>
      </c>
      <c r="C2057" s="5" t="s">
        <v>9012</v>
      </c>
      <c r="D2057" s="14"/>
      <c r="E2057" s="14"/>
      <c r="F2057" s="14"/>
      <c r="G2057" s="14" t="s">
        <v>28458</v>
      </c>
      <c r="H2057" s="5" t="s">
        <v>25571</v>
      </c>
      <c r="I2057" s="5" t="s">
        <v>24167</v>
      </c>
      <c r="J2057" s="5" t="s">
        <v>22589</v>
      </c>
      <c r="K2057" s="5" t="s">
        <v>23174</v>
      </c>
      <c r="L2057" s="5" t="s">
        <v>9013</v>
      </c>
      <c r="M2057" s="5" t="s">
        <v>9014</v>
      </c>
      <c r="N2057" s="5" t="s">
        <v>9015</v>
      </c>
    </row>
    <row r="2058" spans="1:14">
      <c r="A2058" s="23">
        <f t="shared" si="32"/>
        <v>2057</v>
      </c>
      <c r="B2058" s="5" t="s">
        <v>21982</v>
      </c>
      <c r="C2058" s="5" t="s">
        <v>9016</v>
      </c>
      <c r="D2058" s="14"/>
      <c r="E2058" s="14"/>
      <c r="F2058" s="14"/>
      <c r="G2058" s="14" t="s">
        <v>29119</v>
      </c>
      <c r="H2058" s="5" t="s">
        <v>25572</v>
      </c>
      <c r="I2058" s="5" t="s">
        <v>24498</v>
      </c>
      <c r="J2058" s="5" t="s">
        <v>22589</v>
      </c>
      <c r="K2058" s="5" t="s">
        <v>23174</v>
      </c>
      <c r="L2058" s="5" t="s">
        <v>9017</v>
      </c>
      <c r="M2058" s="5" t="s">
        <v>9018</v>
      </c>
      <c r="N2058" s="5" t="s">
        <v>9019</v>
      </c>
    </row>
    <row r="2059" spans="1:14">
      <c r="A2059" s="23">
        <f t="shared" si="32"/>
        <v>2058</v>
      </c>
      <c r="B2059" s="5" t="s">
        <v>21983</v>
      </c>
      <c r="C2059" s="20" t="s">
        <v>3944</v>
      </c>
      <c r="D2059" s="14"/>
      <c r="E2059" s="14"/>
      <c r="F2059" s="14"/>
      <c r="G2059" s="14" t="s">
        <v>29120</v>
      </c>
      <c r="H2059" s="5" t="s">
        <v>23811</v>
      </c>
      <c r="I2059" s="5" t="s">
        <v>24167</v>
      </c>
      <c r="J2059" s="5" t="s">
        <v>22589</v>
      </c>
      <c r="K2059" s="5" t="s">
        <v>23174</v>
      </c>
      <c r="L2059" s="5" t="s">
        <v>9020</v>
      </c>
      <c r="M2059" s="5" t="s">
        <v>9021</v>
      </c>
      <c r="N2059" s="5" t="s">
        <v>9022</v>
      </c>
    </row>
    <row r="2060" spans="1:14">
      <c r="A2060" s="23">
        <f t="shared" si="32"/>
        <v>2059</v>
      </c>
      <c r="B2060" s="5" t="s">
        <v>21984</v>
      </c>
      <c r="C2060" s="20" t="s">
        <v>3944</v>
      </c>
      <c r="D2060" s="14"/>
      <c r="E2060" s="14"/>
      <c r="F2060" s="14"/>
      <c r="G2060" s="5"/>
      <c r="H2060" s="5" t="s">
        <v>25573</v>
      </c>
      <c r="I2060" s="5" t="s">
        <v>24167</v>
      </c>
      <c r="J2060" s="5" t="s">
        <v>22589</v>
      </c>
      <c r="K2060" s="5" t="s">
        <v>23174</v>
      </c>
      <c r="L2060" s="5" t="s">
        <v>9023</v>
      </c>
      <c r="M2060" s="5" t="s">
        <v>9024</v>
      </c>
      <c r="N2060" s="5" t="s">
        <v>9025</v>
      </c>
    </row>
    <row r="2061" spans="1:14">
      <c r="A2061" s="23">
        <f t="shared" si="32"/>
        <v>2060</v>
      </c>
      <c r="B2061" s="5" t="s">
        <v>21985</v>
      </c>
      <c r="C2061" s="5" t="s">
        <v>9026</v>
      </c>
      <c r="D2061" s="14"/>
      <c r="E2061" s="14"/>
      <c r="F2061" s="14"/>
      <c r="G2061" s="5"/>
      <c r="H2061" s="5" t="s">
        <v>25574</v>
      </c>
      <c r="I2061" s="5" t="s">
        <v>24498</v>
      </c>
      <c r="J2061" s="5" t="s">
        <v>22589</v>
      </c>
      <c r="K2061" s="5" t="s">
        <v>23174</v>
      </c>
      <c r="L2061" s="5" t="s">
        <v>9027</v>
      </c>
      <c r="M2061" s="5" t="s">
        <v>9028</v>
      </c>
      <c r="N2061" s="5" t="s">
        <v>9029</v>
      </c>
    </row>
    <row r="2062" spans="1:14">
      <c r="A2062" s="23">
        <f t="shared" si="32"/>
        <v>2061</v>
      </c>
      <c r="B2062" s="5" t="s">
        <v>21986</v>
      </c>
      <c r="C2062" s="5" t="s">
        <v>9030</v>
      </c>
      <c r="D2062" s="14"/>
      <c r="E2062" s="14"/>
      <c r="F2062" s="14"/>
      <c r="G2062" s="14" t="s">
        <v>29121</v>
      </c>
      <c r="H2062" s="5" t="s">
        <v>25575</v>
      </c>
      <c r="I2062" s="5" t="s">
        <v>24167</v>
      </c>
      <c r="J2062" s="5" t="s">
        <v>22589</v>
      </c>
      <c r="K2062" s="5" t="s">
        <v>23174</v>
      </c>
      <c r="L2062" s="5" t="s">
        <v>9031</v>
      </c>
      <c r="M2062" s="5" t="s">
        <v>9032</v>
      </c>
      <c r="N2062" s="5" t="s">
        <v>9033</v>
      </c>
    </row>
    <row r="2063" spans="1:14">
      <c r="A2063" s="23">
        <f t="shared" si="32"/>
        <v>2062</v>
      </c>
      <c r="B2063" s="5" t="s">
        <v>21987</v>
      </c>
      <c r="C2063" s="5" t="s">
        <v>9034</v>
      </c>
      <c r="D2063" s="14"/>
      <c r="E2063" s="14"/>
      <c r="F2063" s="14"/>
      <c r="G2063" s="5"/>
      <c r="H2063" s="5" t="s">
        <v>25576</v>
      </c>
      <c r="I2063" s="5" t="s">
        <v>24167</v>
      </c>
      <c r="J2063" s="5" t="s">
        <v>22589</v>
      </c>
      <c r="K2063" s="5" t="s">
        <v>23174</v>
      </c>
      <c r="L2063" s="5" t="s">
        <v>9035</v>
      </c>
      <c r="M2063" s="5" t="s">
        <v>9036</v>
      </c>
      <c r="N2063" s="5" t="s">
        <v>9037</v>
      </c>
    </row>
    <row r="2064" spans="1:14">
      <c r="A2064" s="23">
        <f t="shared" si="32"/>
        <v>2063</v>
      </c>
      <c r="B2064" s="5" t="s">
        <v>21988</v>
      </c>
      <c r="C2064" s="5" t="s">
        <v>9038</v>
      </c>
      <c r="D2064" s="14"/>
      <c r="E2064" s="14"/>
      <c r="F2064" s="14"/>
      <c r="G2064" s="5" t="s">
        <v>29122</v>
      </c>
      <c r="H2064" s="5" t="s">
        <v>25577</v>
      </c>
      <c r="I2064" s="5" t="s">
        <v>24167</v>
      </c>
      <c r="J2064" s="5" t="s">
        <v>22589</v>
      </c>
      <c r="K2064" s="5" t="s">
        <v>23174</v>
      </c>
      <c r="L2064" s="5" t="s">
        <v>9039</v>
      </c>
      <c r="M2064" s="5" t="s">
        <v>9040</v>
      </c>
      <c r="N2064" s="5" t="s">
        <v>9041</v>
      </c>
    </row>
    <row r="2065" spans="1:14">
      <c r="A2065" s="23">
        <f t="shared" si="32"/>
        <v>2064</v>
      </c>
      <c r="B2065" s="5" t="s">
        <v>21989</v>
      </c>
      <c r="C2065" s="5" t="s">
        <v>9042</v>
      </c>
      <c r="D2065" s="14"/>
      <c r="E2065" s="14"/>
      <c r="F2065" s="14"/>
      <c r="G2065" s="5"/>
      <c r="H2065" s="5" t="s">
        <v>25578</v>
      </c>
      <c r="I2065" s="5" t="s">
        <v>24167</v>
      </c>
      <c r="J2065" s="5" t="s">
        <v>22589</v>
      </c>
      <c r="K2065" s="5" t="s">
        <v>23174</v>
      </c>
      <c r="L2065" s="5" t="s">
        <v>9043</v>
      </c>
      <c r="M2065" s="5" t="s">
        <v>9044</v>
      </c>
      <c r="N2065" s="5" t="s">
        <v>9045</v>
      </c>
    </row>
    <row r="2066" spans="1:14">
      <c r="A2066" s="23">
        <f t="shared" si="32"/>
        <v>2065</v>
      </c>
      <c r="B2066" s="5" t="s">
        <v>21990</v>
      </c>
      <c r="C2066" s="5" t="s">
        <v>9046</v>
      </c>
      <c r="D2066" s="14"/>
      <c r="E2066" s="14"/>
      <c r="F2066" s="14"/>
      <c r="G2066" s="14" t="s">
        <v>29119</v>
      </c>
      <c r="H2066" s="5" t="s">
        <v>25579</v>
      </c>
      <c r="I2066" s="5" t="s">
        <v>24498</v>
      </c>
      <c r="J2066" s="5" t="s">
        <v>22589</v>
      </c>
      <c r="K2066" s="5" t="s">
        <v>23174</v>
      </c>
      <c r="L2066" s="5" t="s">
        <v>9047</v>
      </c>
      <c r="M2066" s="5" t="s">
        <v>9048</v>
      </c>
      <c r="N2066" s="5" t="s">
        <v>9049</v>
      </c>
    </row>
    <row r="2067" spans="1:14">
      <c r="A2067" s="23">
        <f t="shared" si="32"/>
        <v>2066</v>
      </c>
      <c r="B2067" s="5" t="s">
        <v>21991</v>
      </c>
      <c r="C2067" s="5" t="s">
        <v>9050</v>
      </c>
      <c r="D2067" s="14"/>
      <c r="E2067" s="14"/>
      <c r="F2067" s="14"/>
      <c r="G2067" s="14" t="s">
        <v>29123</v>
      </c>
      <c r="H2067" s="5" t="s">
        <v>25580</v>
      </c>
      <c r="I2067" s="5" t="s">
        <v>24498</v>
      </c>
      <c r="J2067" s="5" t="s">
        <v>22589</v>
      </c>
      <c r="K2067" s="5" t="s">
        <v>23174</v>
      </c>
      <c r="L2067" s="5" t="s">
        <v>9051</v>
      </c>
      <c r="M2067" s="5" t="s">
        <v>9052</v>
      </c>
      <c r="N2067" s="5" t="s">
        <v>9053</v>
      </c>
    </row>
    <row r="2068" spans="1:14">
      <c r="A2068" s="23">
        <f t="shared" si="32"/>
        <v>2067</v>
      </c>
      <c r="B2068" s="5" t="s">
        <v>21992</v>
      </c>
      <c r="C2068" s="5" t="s">
        <v>9054</v>
      </c>
      <c r="D2068" s="14"/>
      <c r="E2068" s="14"/>
      <c r="F2068" s="14"/>
      <c r="G2068" s="5"/>
      <c r="H2068" s="5" t="s">
        <v>25581</v>
      </c>
      <c r="I2068" s="5" t="s">
        <v>24498</v>
      </c>
      <c r="J2068" s="5" t="s">
        <v>22589</v>
      </c>
      <c r="K2068" s="5" t="s">
        <v>23174</v>
      </c>
      <c r="L2068" s="5" t="s">
        <v>9055</v>
      </c>
      <c r="M2068" s="5" t="s">
        <v>9056</v>
      </c>
      <c r="N2068" s="5" t="s">
        <v>9057</v>
      </c>
    </row>
    <row r="2069" spans="1:14">
      <c r="A2069" s="23">
        <f t="shared" si="32"/>
        <v>2068</v>
      </c>
      <c r="B2069" s="5" t="s">
        <v>21993</v>
      </c>
      <c r="C2069" s="5" t="s">
        <v>9058</v>
      </c>
      <c r="D2069" s="14"/>
      <c r="E2069" s="14"/>
      <c r="F2069" s="14"/>
      <c r="G2069" s="5" t="s">
        <v>29123</v>
      </c>
      <c r="H2069" s="5" t="s">
        <v>25582</v>
      </c>
      <c r="I2069" s="5" t="s">
        <v>24498</v>
      </c>
      <c r="J2069" s="5" t="s">
        <v>22589</v>
      </c>
      <c r="K2069" s="5" t="s">
        <v>23174</v>
      </c>
      <c r="L2069" s="5" t="s">
        <v>9059</v>
      </c>
      <c r="M2069" s="5" t="s">
        <v>9060</v>
      </c>
      <c r="N2069" s="5" t="s">
        <v>9061</v>
      </c>
    </row>
    <row r="2070" spans="1:14">
      <c r="A2070" s="23">
        <f t="shared" si="32"/>
        <v>2069</v>
      </c>
      <c r="B2070" s="5" t="s">
        <v>21994</v>
      </c>
      <c r="C2070" s="20" t="s">
        <v>3944</v>
      </c>
      <c r="D2070" s="14"/>
      <c r="E2070" s="14"/>
      <c r="F2070" s="14"/>
      <c r="G2070" s="5"/>
      <c r="H2070" s="5" t="s">
        <v>24333</v>
      </c>
      <c r="I2070" s="5" t="s">
        <v>24167</v>
      </c>
      <c r="J2070" s="5" t="s">
        <v>22589</v>
      </c>
      <c r="K2070" s="5" t="s">
        <v>23174</v>
      </c>
      <c r="L2070" s="5" t="s">
        <v>9062</v>
      </c>
      <c r="M2070" s="5" t="s">
        <v>9063</v>
      </c>
      <c r="N2070" s="5" t="s">
        <v>9064</v>
      </c>
    </row>
    <row r="2071" spans="1:14">
      <c r="A2071" s="23">
        <f t="shared" si="32"/>
        <v>2070</v>
      </c>
      <c r="B2071" s="5" t="s">
        <v>21995</v>
      </c>
      <c r="C2071" s="5" t="s">
        <v>9065</v>
      </c>
      <c r="D2071" s="14"/>
      <c r="E2071" s="14"/>
      <c r="F2071" s="14"/>
      <c r="G2071" s="5"/>
      <c r="H2071" s="5" t="s">
        <v>25583</v>
      </c>
      <c r="I2071" s="5" t="s">
        <v>24167</v>
      </c>
      <c r="J2071" s="5" t="s">
        <v>22589</v>
      </c>
      <c r="K2071" s="5" t="s">
        <v>23174</v>
      </c>
      <c r="L2071" s="5" t="s">
        <v>9066</v>
      </c>
      <c r="M2071" s="5" t="s">
        <v>9067</v>
      </c>
      <c r="N2071" s="5" t="s">
        <v>9068</v>
      </c>
    </row>
    <row r="2072" spans="1:14">
      <c r="A2072" s="23">
        <f t="shared" si="32"/>
        <v>2071</v>
      </c>
      <c r="B2072" s="5" t="s">
        <v>21996</v>
      </c>
      <c r="C2072" s="5" t="s">
        <v>9069</v>
      </c>
      <c r="D2072" s="14"/>
      <c r="E2072" s="14"/>
      <c r="F2072" s="14"/>
      <c r="G2072" s="5"/>
      <c r="H2072" s="5" t="s">
        <v>25584</v>
      </c>
      <c r="I2072" s="5" t="s">
        <v>24167</v>
      </c>
      <c r="J2072" s="5" t="s">
        <v>22589</v>
      </c>
      <c r="K2072" s="5" t="s">
        <v>23174</v>
      </c>
      <c r="L2072" s="5" t="s">
        <v>9070</v>
      </c>
      <c r="M2072" s="5" t="s">
        <v>9071</v>
      </c>
      <c r="N2072" s="5" t="s">
        <v>9072</v>
      </c>
    </row>
    <row r="2073" spans="1:14">
      <c r="A2073" s="23">
        <f t="shared" si="32"/>
        <v>2072</v>
      </c>
      <c r="B2073" s="5" t="s">
        <v>21997</v>
      </c>
      <c r="C2073" s="5" t="s">
        <v>9073</v>
      </c>
      <c r="D2073" s="14"/>
      <c r="E2073" s="14"/>
      <c r="F2073" s="14"/>
      <c r="G2073" s="5"/>
      <c r="H2073" s="5" t="s">
        <v>25585</v>
      </c>
      <c r="I2073" s="5" t="s">
        <v>24167</v>
      </c>
      <c r="J2073" s="5" t="s">
        <v>22589</v>
      </c>
      <c r="K2073" s="5" t="s">
        <v>23174</v>
      </c>
      <c r="L2073" s="5" t="s">
        <v>9074</v>
      </c>
      <c r="M2073" s="5" t="s">
        <v>9075</v>
      </c>
      <c r="N2073" s="5" t="s">
        <v>9076</v>
      </c>
    </row>
    <row r="2074" spans="1:14">
      <c r="A2074" s="23">
        <f t="shared" si="32"/>
        <v>2073</v>
      </c>
      <c r="B2074" s="5" t="s">
        <v>21998</v>
      </c>
      <c r="C2074" s="5" t="s">
        <v>9077</v>
      </c>
      <c r="D2074" s="14"/>
      <c r="E2074" s="14"/>
      <c r="F2074" s="14"/>
      <c r="G2074" s="5"/>
      <c r="H2074" s="5" t="s">
        <v>25586</v>
      </c>
      <c r="I2074" s="5" t="s">
        <v>24167</v>
      </c>
      <c r="J2074" s="5" t="s">
        <v>22589</v>
      </c>
      <c r="K2074" s="5" t="s">
        <v>23174</v>
      </c>
      <c r="L2074" s="5" t="s">
        <v>9078</v>
      </c>
      <c r="M2074" s="5" t="s">
        <v>9079</v>
      </c>
      <c r="N2074" s="5" t="s">
        <v>9080</v>
      </c>
    </row>
    <row r="2075" spans="1:14">
      <c r="A2075" s="23">
        <f t="shared" si="32"/>
        <v>2074</v>
      </c>
      <c r="B2075" s="5" t="s">
        <v>21999</v>
      </c>
      <c r="C2075" s="5" t="s">
        <v>9081</v>
      </c>
      <c r="D2075" s="14"/>
      <c r="E2075" s="14"/>
      <c r="F2075" s="14"/>
      <c r="G2075" s="5"/>
      <c r="H2075" s="5" t="s">
        <v>25587</v>
      </c>
      <c r="I2075" s="5" t="s">
        <v>24498</v>
      </c>
      <c r="J2075" s="5" t="s">
        <v>22589</v>
      </c>
      <c r="K2075" s="5" t="s">
        <v>23174</v>
      </c>
      <c r="L2075" s="5" t="s">
        <v>9082</v>
      </c>
      <c r="M2075" s="5" t="s">
        <v>9083</v>
      </c>
      <c r="N2075" s="5" t="s">
        <v>9084</v>
      </c>
    </row>
    <row r="2076" spans="1:14">
      <c r="A2076" s="23">
        <f t="shared" si="32"/>
        <v>2075</v>
      </c>
      <c r="B2076" s="5" t="s">
        <v>22000</v>
      </c>
      <c r="C2076" s="5" t="s">
        <v>9085</v>
      </c>
      <c r="D2076" s="14"/>
      <c r="E2076" s="14"/>
      <c r="F2076" s="14"/>
      <c r="G2076" s="5"/>
      <c r="H2076" s="5" t="s">
        <v>25588</v>
      </c>
      <c r="I2076" s="5" t="s">
        <v>24167</v>
      </c>
      <c r="J2076" s="5" t="s">
        <v>22589</v>
      </c>
      <c r="K2076" s="5" t="s">
        <v>23174</v>
      </c>
      <c r="L2076" s="5" t="s">
        <v>9086</v>
      </c>
      <c r="M2076" s="5" t="s">
        <v>9087</v>
      </c>
      <c r="N2076" s="5" t="s">
        <v>9088</v>
      </c>
    </row>
    <row r="2077" spans="1:14">
      <c r="A2077" s="23">
        <f t="shared" si="32"/>
        <v>2076</v>
      </c>
      <c r="B2077" s="5" t="s">
        <v>22001</v>
      </c>
      <c r="C2077" s="5" t="s">
        <v>9089</v>
      </c>
      <c r="D2077" s="14"/>
      <c r="E2077" s="14"/>
      <c r="F2077" s="14"/>
      <c r="G2077" s="14" t="s">
        <v>28459</v>
      </c>
      <c r="H2077" s="5" t="s">
        <v>25589</v>
      </c>
      <c r="I2077" s="5" t="s">
        <v>24167</v>
      </c>
      <c r="J2077" s="5" t="s">
        <v>22589</v>
      </c>
      <c r="K2077" s="5" t="s">
        <v>23174</v>
      </c>
      <c r="L2077" s="5" t="s">
        <v>9090</v>
      </c>
      <c r="M2077" s="5" t="s">
        <v>9091</v>
      </c>
      <c r="N2077" s="5" t="s">
        <v>9092</v>
      </c>
    </row>
    <row r="2078" spans="1:14">
      <c r="A2078" s="23">
        <f t="shared" si="32"/>
        <v>2077</v>
      </c>
      <c r="B2078" s="5" t="s">
        <v>19658</v>
      </c>
      <c r="C2078" s="5" t="s">
        <v>2898</v>
      </c>
      <c r="D2078" s="14"/>
      <c r="E2078" s="14"/>
      <c r="F2078" s="14"/>
      <c r="G2078" s="14" t="s">
        <v>28416</v>
      </c>
      <c r="H2078" s="5" t="s">
        <v>25590</v>
      </c>
      <c r="I2078" s="5" t="s">
        <v>24168</v>
      </c>
      <c r="J2078" s="5" t="s">
        <v>22627</v>
      </c>
      <c r="K2078" s="5" t="s">
        <v>23175</v>
      </c>
      <c r="L2078" s="5" t="s">
        <v>9093</v>
      </c>
      <c r="M2078" s="5" t="s">
        <v>9094</v>
      </c>
      <c r="N2078" s="5" t="s">
        <v>9095</v>
      </c>
    </row>
    <row r="2079" spans="1:14">
      <c r="A2079" s="23">
        <f t="shared" si="32"/>
        <v>2078</v>
      </c>
      <c r="B2079" s="5" t="s">
        <v>19659</v>
      </c>
      <c r="C2079" s="5" t="s">
        <v>9096</v>
      </c>
      <c r="D2079" s="14"/>
      <c r="E2079" s="14"/>
      <c r="F2079" s="14"/>
      <c r="G2079" s="5"/>
      <c r="H2079" s="5" t="s">
        <v>25591</v>
      </c>
      <c r="I2079" s="5" t="s">
        <v>23822</v>
      </c>
      <c r="J2079" s="5" t="s">
        <v>22611</v>
      </c>
      <c r="K2079" s="5" t="s">
        <v>22612</v>
      </c>
      <c r="L2079" s="5" t="s">
        <v>9097</v>
      </c>
      <c r="M2079" s="5" t="s">
        <v>9098</v>
      </c>
      <c r="N2079" s="5" t="s">
        <v>9099</v>
      </c>
    </row>
    <row r="2080" spans="1:14">
      <c r="A2080" s="23">
        <f t="shared" si="32"/>
        <v>2079</v>
      </c>
      <c r="B2080" s="5" t="s">
        <v>19660</v>
      </c>
      <c r="C2080" s="5" t="s">
        <v>9100</v>
      </c>
      <c r="D2080" s="14"/>
      <c r="E2080" s="14"/>
      <c r="F2080" s="14"/>
      <c r="G2080" s="5"/>
      <c r="H2080" s="5" t="s">
        <v>25592</v>
      </c>
      <c r="I2080" s="5" t="s">
        <v>23822</v>
      </c>
      <c r="J2080" s="5" t="s">
        <v>22611</v>
      </c>
      <c r="K2080" s="5" t="s">
        <v>22612</v>
      </c>
      <c r="L2080" s="5" t="s">
        <v>9101</v>
      </c>
      <c r="M2080" s="5" t="s">
        <v>9102</v>
      </c>
      <c r="N2080" s="5" t="s">
        <v>9103</v>
      </c>
    </row>
    <row r="2081" spans="1:14">
      <c r="A2081" s="23">
        <f t="shared" si="32"/>
        <v>2080</v>
      </c>
      <c r="B2081" s="5" t="s">
        <v>19661</v>
      </c>
      <c r="C2081" s="5" t="s">
        <v>9104</v>
      </c>
      <c r="D2081" s="14" t="s">
        <v>27826</v>
      </c>
      <c r="E2081" s="14" t="s">
        <v>27853</v>
      </c>
      <c r="F2081" s="14"/>
      <c r="G2081" s="5"/>
      <c r="H2081" s="5" t="s">
        <v>25593</v>
      </c>
      <c r="I2081" s="5" t="s">
        <v>24169</v>
      </c>
      <c r="J2081" s="5" t="s">
        <v>22589</v>
      </c>
      <c r="K2081" s="5" t="s">
        <v>23176</v>
      </c>
      <c r="L2081" s="5" t="s">
        <v>9105</v>
      </c>
      <c r="M2081" s="5" t="s">
        <v>9106</v>
      </c>
      <c r="N2081" s="5" t="s">
        <v>9107</v>
      </c>
    </row>
    <row r="2082" spans="1:14">
      <c r="A2082" s="23">
        <f t="shared" si="32"/>
        <v>2081</v>
      </c>
      <c r="B2082" s="5" t="s">
        <v>19662</v>
      </c>
      <c r="C2082" s="5" t="s">
        <v>9108</v>
      </c>
      <c r="D2082" s="14" t="s">
        <v>29124</v>
      </c>
      <c r="E2082" s="14" t="s">
        <v>27620</v>
      </c>
      <c r="F2082" s="14"/>
      <c r="G2082" s="5"/>
      <c r="H2082" s="5" t="s">
        <v>25594</v>
      </c>
      <c r="I2082" s="5" t="s">
        <v>24169</v>
      </c>
      <c r="J2082" s="5" t="s">
        <v>22589</v>
      </c>
      <c r="K2082" s="5" t="s">
        <v>23176</v>
      </c>
      <c r="L2082" s="5" t="s">
        <v>9109</v>
      </c>
      <c r="M2082" s="5" t="s">
        <v>9110</v>
      </c>
      <c r="N2082" s="5" t="s">
        <v>9111</v>
      </c>
    </row>
    <row r="2083" spans="1:14">
      <c r="A2083" s="23">
        <f t="shared" si="32"/>
        <v>2082</v>
      </c>
      <c r="B2083" s="5" t="s">
        <v>9112</v>
      </c>
      <c r="C2083" s="5" t="s">
        <v>9113</v>
      </c>
      <c r="D2083" s="14" t="s">
        <v>29125</v>
      </c>
      <c r="E2083" s="14" t="s">
        <v>27608</v>
      </c>
      <c r="F2083" s="14"/>
      <c r="G2083" s="5"/>
      <c r="H2083" s="5" t="s">
        <v>25595</v>
      </c>
      <c r="I2083" s="5" t="s">
        <v>24169</v>
      </c>
      <c r="J2083" s="5" t="s">
        <v>22589</v>
      </c>
      <c r="K2083" s="5" t="s">
        <v>23176</v>
      </c>
      <c r="L2083" s="5" t="s">
        <v>9114</v>
      </c>
      <c r="M2083" s="5" t="s">
        <v>9115</v>
      </c>
      <c r="N2083" s="5" t="s">
        <v>9116</v>
      </c>
    </row>
    <row r="2084" spans="1:14">
      <c r="A2084" s="23">
        <f t="shared" si="32"/>
        <v>2083</v>
      </c>
      <c r="B2084" s="5" t="s">
        <v>22002</v>
      </c>
      <c r="C2084" s="5" t="s">
        <v>9117</v>
      </c>
      <c r="D2084" s="14" t="s">
        <v>27617</v>
      </c>
      <c r="E2084" s="14" t="s">
        <v>27610</v>
      </c>
      <c r="F2084" s="14"/>
      <c r="G2084" s="5"/>
      <c r="H2084" s="5" t="s">
        <v>25481</v>
      </c>
      <c r="I2084" s="5" t="s">
        <v>24169</v>
      </c>
      <c r="J2084" s="5" t="s">
        <v>22589</v>
      </c>
      <c r="K2084" s="5" t="s">
        <v>23176</v>
      </c>
      <c r="L2084" s="5" t="s">
        <v>9118</v>
      </c>
      <c r="M2084" s="5" t="s">
        <v>9119</v>
      </c>
      <c r="N2084" s="5" t="s">
        <v>9120</v>
      </c>
    </row>
    <row r="2085" spans="1:14">
      <c r="A2085" s="23">
        <f t="shared" si="32"/>
        <v>2084</v>
      </c>
      <c r="B2085" s="5" t="s">
        <v>19663</v>
      </c>
      <c r="C2085" s="5" t="s">
        <v>9121</v>
      </c>
      <c r="D2085" s="14" t="s">
        <v>29126</v>
      </c>
      <c r="E2085" s="14" t="s">
        <v>27610</v>
      </c>
      <c r="F2085" s="14"/>
      <c r="G2085" s="5"/>
      <c r="H2085" s="5" t="s">
        <v>25596</v>
      </c>
      <c r="I2085" s="5" t="s">
        <v>24169</v>
      </c>
      <c r="J2085" s="5" t="s">
        <v>22589</v>
      </c>
      <c r="K2085" s="5" t="s">
        <v>23176</v>
      </c>
      <c r="L2085" s="5" t="s">
        <v>9122</v>
      </c>
      <c r="M2085" s="5" t="s">
        <v>9123</v>
      </c>
      <c r="N2085" s="5" t="s">
        <v>9124</v>
      </c>
    </row>
    <row r="2086" spans="1:14">
      <c r="A2086" s="23">
        <f t="shared" si="32"/>
        <v>2085</v>
      </c>
      <c r="B2086" s="5" t="s">
        <v>22003</v>
      </c>
      <c r="C2086" s="5" t="s">
        <v>9125</v>
      </c>
      <c r="D2086" s="14" t="s">
        <v>27612</v>
      </c>
      <c r="E2086" s="14" t="s">
        <v>27608</v>
      </c>
      <c r="F2086" s="14"/>
      <c r="G2086" s="5"/>
      <c r="H2086" s="5" t="s">
        <v>25597</v>
      </c>
      <c r="I2086" s="5" t="s">
        <v>24169</v>
      </c>
      <c r="J2086" s="5" t="s">
        <v>22589</v>
      </c>
      <c r="K2086" s="5" t="s">
        <v>23176</v>
      </c>
      <c r="L2086" s="5" t="s">
        <v>9126</v>
      </c>
      <c r="M2086" s="5" t="s">
        <v>9127</v>
      </c>
      <c r="N2086" s="5" t="s">
        <v>9128</v>
      </c>
    </row>
    <row r="2087" spans="1:14">
      <c r="A2087" s="23">
        <f t="shared" si="32"/>
        <v>2086</v>
      </c>
      <c r="B2087" s="5" t="s">
        <v>19664</v>
      </c>
      <c r="C2087" s="5" t="s">
        <v>9129</v>
      </c>
      <c r="D2087" s="14" t="s">
        <v>29127</v>
      </c>
      <c r="E2087" s="14" t="s">
        <v>28286</v>
      </c>
      <c r="F2087" s="14"/>
      <c r="G2087" s="5"/>
      <c r="H2087" s="5" t="s">
        <v>25598</v>
      </c>
      <c r="I2087" s="5" t="s">
        <v>24169</v>
      </c>
      <c r="J2087" s="5" t="s">
        <v>22589</v>
      </c>
      <c r="K2087" s="5" t="s">
        <v>23176</v>
      </c>
      <c r="L2087" s="5" t="s">
        <v>9130</v>
      </c>
      <c r="M2087" s="5" t="s">
        <v>9131</v>
      </c>
      <c r="N2087" s="5" t="s">
        <v>9132</v>
      </c>
    </row>
    <row r="2088" spans="1:14">
      <c r="A2088" s="23">
        <f t="shared" si="32"/>
        <v>2087</v>
      </c>
      <c r="B2088" s="5" t="s">
        <v>19665</v>
      </c>
      <c r="C2088" s="5" t="s">
        <v>9133</v>
      </c>
      <c r="D2088" s="14"/>
      <c r="E2088" s="14"/>
      <c r="F2088" s="14"/>
      <c r="G2088" s="5"/>
      <c r="H2088" s="5" t="s">
        <v>24169</v>
      </c>
      <c r="I2088" s="5" t="s">
        <v>24169</v>
      </c>
      <c r="J2088" s="5" t="s">
        <v>22589</v>
      </c>
      <c r="K2088" s="5" t="s">
        <v>23176</v>
      </c>
      <c r="L2088" s="5" t="s">
        <v>9134</v>
      </c>
      <c r="M2088" s="5" t="s">
        <v>9135</v>
      </c>
      <c r="N2088" s="5" t="s">
        <v>9136</v>
      </c>
    </row>
    <row r="2089" spans="1:14">
      <c r="A2089" s="23">
        <f t="shared" si="32"/>
        <v>2088</v>
      </c>
      <c r="B2089" s="5" t="s">
        <v>19666</v>
      </c>
      <c r="C2089" s="5" t="s">
        <v>9137</v>
      </c>
      <c r="D2089" s="14" t="s">
        <v>29128</v>
      </c>
      <c r="E2089" s="14" t="s">
        <v>27615</v>
      </c>
      <c r="F2089" s="14"/>
      <c r="G2089" s="5"/>
      <c r="H2089" s="5" t="s">
        <v>25599</v>
      </c>
      <c r="I2089" s="5" t="s">
        <v>24169</v>
      </c>
      <c r="J2089" s="5" t="s">
        <v>22589</v>
      </c>
      <c r="K2089" s="5" t="s">
        <v>23176</v>
      </c>
      <c r="L2089" s="5" t="s">
        <v>9138</v>
      </c>
      <c r="M2089" s="5" t="s">
        <v>9139</v>
      </c>
      <c r="N2089" s="5" t="s">
        <v>9140</v>
      </c>
    </row>
    <row r="2090" spans="1:14">
      <c r="A2090" s="23">
        <f t="shared" si="32"/>
        <v>2089</v>
      </c>
      <c r="B2090" s="5" t="s">
        <v>22004</v>
      </c>
      <c r="C2090" s="5" t="s">
        <v>9141</v>
      </c>
      <c r="D2090" s="14"/>
      <c r="E2090" s="14"/>
      <c r="F2090" s="14"/>
      <c r="G2090" s="14" t="s">
        <v>29129</v>
      </c>
      <c r="H2090" s="5" t="s">
        <v>28044</v>
      </c>
      <c r="I2090" s="5" t="s">
        <v>24500</v>
      </c>
      <c r="J2090" s="5" t="s">
        <v>22557</v>
      </c>
      <c r="K2090" s="5" t="s">
        <v>23177</v>
      </c>
      <c r="L2090" s="5" t="s">
        <v>9142</v>
      </c>
      <c r="M2090" s="5" t="s">
        <v>9143</v>
      </c>
      <c r="N2090" s="5" t="s">
        <v>3944</v>
      </c>
    </row>
    <row r="2091" spans="1:14">
      <c r="A2091" s="23">
        <f t="shared" si="32"/>
        <v>2090</v>
      </c>
      <c r="B2091" s="5" t="s">
        <v>19667</v>
      </c>
      <c r="C2091" s="5" t="s">
        <v>9144</v>
      </c>
      <c r="D2091" s="14"/>
      <c r="E2091" s="14"/>
      <c r="F2091" s="14"/>
      <c r="G2091" s="14" t="s">
        <v>29130</v>
      </c>
      <c r="H2091" s="5" t="s">
        <v>24499</v>
      </c>
      <c r="I2091" s="5" t="s">
        <v>24499</v>
      </c>
      <c r="J2091" s="5" t="s">
        <v>22557</v>
      </c>
      <c r="K2091" s="5" t="s">
        <v>23177</v>
      </c>
      <c r="L2091" s="5" t="s">
        <v>9145</v>
      </c>
      <c r="M2091" s="5" t="s">
        <v>9146</v>
      </c>
      <c r="N2091" s="5" t="s">
        <v>9147</v>
      </c>
    </row>
    <row r="2092" spans="1:14">
      <c r="A2092" s="23">
        <f t="shared" si="32"/>
        <v>2091</v>
      </c>
      <c r="B2092" s="5" t="s">
        <v>19668</v>
      </c>
      <c r="C2092" s="5" t="s">
        <v>9148</v>
      </c>
      <c r="D2092" s="14"/>
      <c r="E2092" s="14"/>
      <c r="F2092" s="14"/>
      <c r="G2092" s="5" t="s">
        <v>27334</v>
      </c>
      <c r="H2092" s="5" t="s">
        <v>25060</v>
      </c>
      <c r="I2092" s="5" t="s">
        <v>24500</v>
      </c>
      <c r="J2092" s="5" t="s">
        <v>22557</v>
      </c>
      <c r="K2092" s="5" t="s">
        <v>23177</v>
      </c>
      <c r="L2092" s="5" t="s">
        <v>9149</v>
      </c>
      <c r="M2092" s="5" t="s">
        <v>9150</v>
      </c>
      <c r="N2092" s="5" t="s">
        <v>9151</v>
      </c>
    </row>
    <row r="2093" spans="1:14">
      <c r="A2093" s="23">
        <f t="shared" si="32"/>
        <v>2092</v>
      </c>
      <c r="B2093" s="5" t="s">
        <v>19669</v>
      </c>
      <c r="C2093" s="5" t="s">
        <v>9152</v>
      </c>
      <c r="D2093" s="14"/>
      <c r="E2093" s="14"/>
      <c r="F2093" s="14"/>
      <c r="G2093" s="5"/>
      <c r="H2093" s="5" t="s">
        <v>28045</v>
      </c>
      <c r="I2093" s="5" t="s">
        <v>24500</v>
      </c>
      <c r="J2093" s="5" t="s">
        <v>22557</v>
      </c>
      <c r="K2093" s="5" t="s">
        <v>23177</v>
      </c>
      <c r="L2093" s="5" t="s">
        <v>9153</v>
      </c>
      <c r="M2093" s="5" t="s">
        <v>9154</v>
      </c>
      <c r="N2093" s="5" t="s">
        <v>9147</v>
      </c>
    </row>
    <row r="2094" spans="1:14">
      <c r="A2094" s="23">
        <f t="shared" si="32"/>
        <v>2093</v>
      </c>
      <c r="B2094" s="5" t="s">
        <v>22005</v>
      </c>
      <c r="C2094" s="5" t="s">
        <v>9155</v>
      </c>
      <c r="D2094" s="14"/>
      <c r="E2094" s="14"/>
      <c r="F2094" s="14"/>
      <c r="G2094" s="5"/>
      <c r="H2094" s="5" t="s">
        <v>28046</v>
      </c>
      <c r="I2094" s="5" t="s">
        <v>24500</v>
      </c>
      <c r="J2094" s="5" t="s">
        <v>22557</v>
      </c>
      <c r="K2094" s="5" t="s">
        <v>23177</v>
      </c>
      <c r="L2094" s="5" t="s">
        <v>9156</v>
      </c>
      <c r="M2094" s="5" t="s">
        <v>9157</v>
      </c>
      <c r="N2094" s="5" t="s">
        <v>9151</v>
      </c>
    </row>
    <row r="2095" spans="1:14">
      <c r="A2095" s="23">
        <f t="shared" si="32"/>
        <v>2094</v>
      </c>
      <c r="B2095" s="5" t="s">
        <v>19670</v>
      </c>
      <c r="C2095" s="5" t="s">
        <v>9158</v>
      </c>
      <c r="D2095" s="14"/>
      <c r="E2095" s="14" t="s">
        <v>27615</v>
      </c>
      <c r="F2095" s="14"/>
      <c r="G2095" s="5"/>
      <c r="H2095" s="5" t="s">
        <v>28047</v>
      </c>
      <c r="I2095" s="5" t="s">
        <v>24499</v>
      </c>
      <c r="J2095" s="5" t="s">
        <v>22557</v>
      </c>
      <c r="K2095" s="5" t="s">
        <v>23177</v>
      </c>
      <c r="L2095" s="5" t="s">
        <v>9159</v>
      </c>
      <c r="M2095" s="5" t="s">
        <v>9160</v>
      </c>
      <c r="N2095" s="5" t="s">
        <v>9147</v>
      </c>
    </row>
    <row r="2096" spans="1:14">
      <c r="A2096" s="23">
        <f t="shared" si="32"/>
        <v>2095</v>
      </c>
      <c r="B2096" s="5" t="s">
        <v>19671</v>
      </c>
      <c r="C2096" s="5" t="s">
        <v>9161</v>
      </c>
      <c r="D2096" s="14"/>
      <c r="E2096" s="14"/>
      <c r="F2096" s="14"/>
      <c r="G2096" s="14" t="s">
        <v>28798</v>
      </c>
      <c r="H2096" s="5" t="s">
        <v>28048</v>
      </c>
      <c r="I2096" s="5" t="s">
        <v>24499</v>
      </c>
      <c r="J2096" s="5" t="s">
        <v>22557</v>
      </c>
      <c r="K2096" s="5" t="s">
        <v>23177</v>
      </c>
      <c r="L2096" s="5" t="s">
        <v>9162</v>
      </c>
      <c r="M2096" s="5" t="s">
        <v>9163</v>
      </c>
      <c r="N2096" s="5" t="s">
        <v>9147</v>
      </c>
    </row>
    <row r="2097" spans="1:14">
      <c r="A2097" s="23">
        <f t="shared" si="32"/>
        <v>2096</v>
      </c>
      <c r="B2097" s="5" t="s">
        <v>19672</v>
      </c>
      <c r="C2097" s="5" t="s">
        <v>9164</v>
      </c>
      <c r="D2097" s="14"/>
      <c r="E2097" s="14"/>
      <c r="F2097" s="14"/>
      <c r="G2097" s="5"/>
      <c r="H2097" s="5" t="s">
        <v>29131</v>
      </c>
      <c r="I2097" s="5" t="s">
        <v>29131</v>
      </c>
      <c r="J2097" s="5" t="s">
        <v>22851</v>
      </c>
      <c r="K2097" s="5" t="s">
        <v>23228</v>
      </c>
      <c r="L2097" s="5" t="s">
        <v>9165</v>
      </c>
      <c r="M2097" s="5" t="s">
        <v>9166</v>
      </c>
      <c r="N2097" s="5" t="s">
        <v>3944</v>
      </c>
    </row>
    <row r="2098" spans="1:14">
      <c r="A2098" s="23">
        <f t="shared" si="32"/>
        <v>2097</v>
      </c>
      <c r="B2098" s="5" t="s">
        <v>19673</v>
      </c>
      <c r="C2098" s="5" t="s">
        <v>9167</v>
      </c>
      <c r="D2098" s="14" t="s">
        <v>28595</v>
      </c>
      <c r="E2098" s="14" t="s">
        <v>27615</v>
      </c>
      <c r="F2098" s="14"/>
      <c r="G2098" s="5"/>
      <c r="H2098" s="5" t="s">
        <v>25600</v>
      </c>
      <c r="I2098" s="5" t="s">
        <v>24404</v>
      </c>
      <c r="J2098" s="5" t="s">
        <v>23203</v>
      </c>
      <c r="K2098" s="5" t="s">
        <v>23574</v>
      </c>
      <c r="L2098" s="5" t="s">
        <v>9168</v>
      </c>
      <c r="M2098" s="5" t="s">
        <v>9169</v>
      </c>
      <c r="N2098" s="5" t="s">
        <v>9170</v>
      </c>
    </row>
    <row r="2099" spans="1:14">
      <c r="A2099" s="23">
        <f t="shared" si="32"/>
        <v>2098</v>
      </c>
      <c r="B2099" s="5" t="s">
        <v>19674</v>
      </c>
      <c r="C2099" s="5" t="s">
        <v>9171</v>
      </c>
      <c r="D2099" s="14"/>
      <c r="E2099" s="14"/>
      <c r="F2099" s="14"/>
      <c r="G2099" s="5"/>
      <c r="H2099" s="5" t="s">
        <v>25601</v>
      </c>
      <c r="I2099" s="5" t="s">
        <v>23878</v>
      </c>
      <c r="J2099" s="5" t="s">
        <v>22605</v>
      </c>
      <c r="K2099" s="5" t="s">
        <v>23178</v>
      </c>
      <c r="L2099" s="5" t="s">
        <v>9172</v>
      </c>
      <c r="M2099" s="5" t="s">
        <v>9173</v>
      </c>
      <c r="N2099" s="5" t="s">
        <v>9174</v>
      </c>
    </row>
    <row r="2100" spans="1:14">
      <c r="A2100" s="23">
        <f t="shared" si="32"/>
        <v>2099</v>
      </c>
      <c r="B2100" s="5" t="s">
        <v>19675</v>
      </c>
      <c r="C2100" s="5" t="s">
        <v>9175</v>
      </c>
      <c r="D2100" s="14"/>
      <c r="E2100" s="14"/>
      <c r="F2100" s="14"/>
      <c r="G2100" s="5"/>
      <c r="H2100" s="5" t="s">
        <v>25602</v>
      </c>
      <c r="I2100" s="5" t="s">
        <v>23878</v>
      </c>
      <c r="J2100" s="5" t="s">
        <v>22605</v>
      </c>
      <c r="K2100" s="5" t="s">
        <v>23178</v>
      </c>
      <c r="L2100" s="5" t="s">
        <v>9176</v>
      </c>
      <c r="M2100" s="5" t="s">
        <v>9177</v>
      </c>
      <c r="N2100" s="5" t="s">
        <v>9178</v>
      </c>
    </row>
    <row r="2101" spans="1:14">
      <c r="A2101" s="23">
        <f t="shared" si="32"/>
        <v>2100</v>
      </c>
      <c r="B2101" s="5" t="s">
        <v>19676</v>
      </c>
      <c r="C2101" s="5" t="s">
        <v>9179</v>
      </c>
      <c r="D2101" s="14"/>
      <c r="E2101" s="14"/>
      <c r="F2101" s="14"/>
      <c r="G2101" s="14" t="s">
        <v>28743</v>
      </c>
      <c r="H2101" s="5" t="s">
        <v>25603</v>
      </c>
      <c r="I2101" s="5" t="s">
        <v>24170</v>
      </c>
      <c r="J2101" s="5" t="s">
        <v>22740</v>
      </c>
      <c r="K2101" s="5" t="s">
        <v>23179</v>
      </c>
      <c r="L2101" s="5" t="s">
        <v>9180</v>
      </c>
      <c r="M2101" s="5" t="s">
        <v>9181</v>
      </c>
      <c r="N2101" s="5" t="s">
        <v>9182</v>
      </c>
    </row>
    <row r="2102" spans="1:14">
      <c r="A2102" s="23">
        <f t="shared" si="32"/>
        <v>2101</v>
      </c>
      <c r="B2102" s="5" t="s">
        <v>19677</v>
      </c>
      <c r="C2102" s="5" t="s">
        <v>9183</v>
      </c>
      <c r="D2102" s="14"/>
      <c r="E2102" s="14"/>
      <c r="F2102" s="14"/>
      <c r="G2102" s="14" t="s">
        <v>29132</v>
      </c>
      <c r="H2102" s="5" t="s">
        <v>25185</v>
      </c>
      <c r="I2102" s="5" t="s">
        <v>24170</v>
      </c>
      <c r="J2102" s="5" t="s">
        <v>22740</v>
      </c>
      <c r="K2102" s="5" t="s">
        <v>23179</v>
      </c>
      <c r="L2102" s="5" t="s">
        <v>4783</v>
      </c>
      <c r="M2102" s="5" t="s">
        <v>9184</v>
      </c>
      <c r="N2102" s="5" t="s">
        <v>9185</v>
      </c>
    </row>
    <row r="2103" spans="1:14">
      <c r="A2103" s="23">
        <f t="shared" si="32"/>
        <v>2102</v>
      </c>
      <c r="B2103" s="5" t="s">
        <v>19678</v>
      </c>
      <c r="C2103" s="5" t="s">
        <v>9186</v>
      </c>
      <c r="D2103" s="14"/>
      <c r="E2103" s="14"/>
      <c r="F2103" s="14"/>
      <c r="G2103" s="14" t="s">
        <v>29133</v>
      </c>
      <c r="H2103" s="5" t="s">
        <v>25604</v>
      </c>
      <c r="I2103" s="5" t="s">
        <v>24170</v>
      </c>
      <c r="J2103" s="5" t="s">
        <v>22740</v>
      </c>
      <c r="K2103" s="5" t="s">
        <v>23179</v>
      </c>
      <c r="L2103" s="5" t="s">
        <v>9187</v>
      </c>
      <c r="M2103" s="5" t="s">
        <v>9188</v>
      </c>
      <c r="N2103" s="5" t="s">
        <v>9189</v>
      </c>
    </row>
    <row r="2104" spans="1:14">
      <c r="A2104" s="23">
        <f t="shared" si="32"/>
        <v>2103</v>
      </c>
      <c r="B2104" s="5" t="s">
        <v>19679</v>
      </c>
      <c r="C2104" s="5" t="s">
        <v>9190</v>
      </c>
      <c r="D2104" s="14"/>
      <c r="E2104" s="14"/>
      <c r="F2104" s="14"/>
      <c r="G2104" s="5"/>
      <c r="H2104" s="5" t="s">
        <v>24841</v>
      </c>
      <c r="I2104" s="5" t="s">
        <v>24171</v>
      </c>
      <c r="J2104" s="5" t="s">
        <v>23018</v>
      </c>
      <c r="K2104" s="5" t="s">
        <v>23180</v>
      </c>
      <c r="L2104" s="5" t="s">
        <v>9191</v>
      </c>
      <c r="M2104" s="5" t="s">
        <v>9192</v>
      </c>
      <c r="N2104" s="5" t="s">
        <v>9193</v>
      </c>
    </row>
    <row r="2105" spans="1:14">
      <c r="A2105" s="23">
        <f t="shared" si="32"/>
        <v>2104</v>
      </c>
      <c r="B2105" s="5" t="s">
        <v>19680</v>
      </c>
      <c r="C2105" s="5" t="s">
        <v>9194</v>
      </c>
      <c r="D2105" s="14"/>
      <c r="E2105" s="14"/>
      <c r="F2105" s="14"/>
      <c r="G2105" s="5"/>
      <c r="H2105" s="5" t="s">
        <v>25605</v>
      </c>
      <c r="I2105" s="5" t="s">
        <v>24171</v>
      </c>
      <c r="J2105" s="5" t="s">
        <v>23018</v>
      </c>
      <c r="K2105" s="5" t="s">
        <v>23180</v>
      </c>
      <c r="L2105" s="5" t="s">
        <v>9195</v>
      </c>
      <c r="M2105" s="5" t="s">
        <v>9196</v>
      </c>
      <c r="N2105" s="5" t="s">
        <v>9197</v>
      </c>
    </row>
    <row r="2106" spans="1:14">
      <c r="A2106" s="23">
        <f t="shared" si="32"/>
        <v>2105</v>
      </c>
      <c r="B2106" s="5" t="s">
        <v>19681</v>
      </c>
      <c r="C2106" s="5" t="s">
        <v>9198</v>
      </c>
      <c r="D2106" s="14" t="s">
        <v>27612</v>
      </c>
      <c r="E2106" s="14" t="s">
        <v>27615</v>
      </c>
      <c r="F2106" s="14"/>
      <c r="G2106" s="5" t="s">
        <v>4472</v>
      </c>
      <c r="H2106" s="5" t="s">
        <v>25606</v>
      </c>
      <c r="I2106" s="5" t="s">
        <v>24171</v>
      </c>
      <c r="J2106" s="5" t="s">
        <v>23018</v>
      </c>
      <c r="K2106" s="5" t="s">
        <v>23180</v>
      </c>
      <c r="L2106" s="5" t="s">
        <v>9199</v>
      </c>
      <c r="M2106" s="5" t="s">
        <v>9200</v>
      </c>
      <c r="N2106" s="5" t="s">
        <v>9201</v>
      </c>
    </row>
    <row r="2107" spans="1:14">
      <c r="A2107" s="23">
        <f t="shared" si="32"/>
        <v>2106</v>
      </c>
      <c r="B2107" s="5" t="s">
        <v>19682</v>
      </c>
      <c r="C2107" s="5" t="s">
        <v>9202</v>
      </c>
      <c r="D2107" s="14" t="s">
        <v>29134</v>
      </c>
      <c r="E2107" s="14" t="s">
        <v>27644</v>
      </c>
      <c r="F2107" s="14"/>
      <c r="G2107" s="5"/>
      <c r="H2107" s="5" t="s">
        <v>25607</v>
      </c>
      <c r="I2107" s="5" t="s">
        <v>24172</v>
      </c>
      <c r="J2107" s="5" t="s">
        <v>23150</v>
      </c>
      <c r="K2107" s="5" t="s">
        <v>23181</v>
      </c>
      <c r="L2107" s="5" t="s">
        <v>9203</v>
      </c>
      <c r="M2107" s="5" t="s">
        <v>9204</v>
      </c>
      <c r="N2107" s="5" t="s">
        <v>9205</v>
      </c>
    </row>
    <row r="2108" spans="1:14">
      <c r="A2108" s="23">
        <f t="shared" si="32"/>
        <v>2107</v>
      </c>
      <c r="B2108" s="5" t="s">
        <v>19683</v>
      </c>
      <c r="C2108" s="5" t="s">
        <v>9206</v>
      </c>
      <c r="D2108" s="14"/>
      <c r="E2108" s="14"/>
      <c r="F2108" s="14"/>
      <c r="G2108" s="5"/>
      <c r="H2108" s="5" t="s">
        <v>24501</v>
      </c>
      <c r="I2108" s="5" t="s">
        <v>24501</v>
      </c>
      <c r="J2108" s="5" t="s">
        <v>23182</v>
      </c>
      <c r="K2108" s="5" t="s">
        <v>23183</v>
      </c>
      <c r="L2108" s="5" t="s">
        <v>9207</v>
      </c>
      <c r="M2108" s="5" t="s">
        <v>9208</v>
      </c>
      <c r="N2108" s="5" t="s">
        <v>9209</v>
      </c>
    </row>
    <row r="2109" spans="1:14">
      <c r="A2109" s="23">
        <f t="shared" si="32"/>
        <v>2108</v>
      </c>
      <c r="B2109" s="5" t="s">
        <v>19684</v>
      </c>
      <c r="C2109" s="5" t="s">
        <v>9210</v>
      </c>
      <c r="D2109" s="14"/>
      <c r="E2109" s="14"/>
      <c r="F2109" s="14"/>
      <c r="G2109" s="5"/>
      <c r="H2109" s="5" t="s">
        <v>25608</v>
      </c>
      <c r="I2109" s="5" t="s">
        <v>24501</v>
      </c>
      <c r="J2109" s="5" t="s">
        <v>23182</v>
      </c>
      <c r="K2109" s="5" t="s">
        <v>23183</v>
      </c>
      <c r="L2109" s="5" t="s">
        <v>9211</v>
      </c>
      <c r="M2109" s="5" t="s">
        <v>9212</v>
      </c>
      <c r="N2109" s="5" t="s">
        <v>9213</v>
      </c>
    </row>
    <row r="2110" spans="1:14">
      <c r="A2110" s="23">
        <f t="shared" si="32"/>
        <v>2109</v>
      </c>
      <c r="B2110" s="5" t="s">
        <v>19685</v>
      </c>
      <c r="C2110" s="5" t="s">
        <v>9214</v>
      </c>
      <c r="D2110" s="14" t="s">
        <v>27909</v>
      </c>
      <c r="E2110" s="14" t="s">
        <v>27620</v>
      </c>
      <c r="F2110" s="14"/>
      <c r="G2110" s="5"/>
      <c r="H2110" s="5" t="s">
        <v>25609</v>
      </c>
      <c r="I2110" s="5" t="s">
        <v>24174</v>
      </c>
      <c r="J2110" s="5" t="s">
        <v>22680</v>
      </c>
      <c r="K2110" s="5" t="s">
        <v>23184</v>
      </c>
      <c r="L2110" s="5" t="s">
        <v>9215</v>
      </c>
      <c r="M2110" s="5" t="s">
        <v>9216</v>
      </c>
      <c r="N2110" s="5" t="s">
        <v>9217</v>
      </c>
    </row>
    <row r="2111" spans="1:14">
      <c r="A2111" s="23">
        <f t="shared" si="32"/>
        <v>2110</v>
      </c>
      <c r="B2111" s="5" t="s">
        <v>19686</v>
      </c>
      <c r="C2111" s="5" t="s">
        <v>9218</v>
      </c>
      <c r="D2111" s="14" t="s">
        <v>28976</v>
      </c>
      <c r="E2111" s="14" t="s">
        <v>27620</v>
      </c>
      <c r="F2111" s="14"/>
      <c r="G2111" s="5"/>
      <c r="H2111" s="5" t="s">
        <v>25537</v>
      </c>
      <c r="I2111" s="5" t="s">
        <v>24174</v>
      </c>
      <c r="J2111" s="5" t="s">
        <v>22680</v>
      </c>
      <c r="K2111" s="5" t="s">
        <v>23184</v>
      </c>
      <c r="L2111" s="5" t="s">
        <v>9219</v>
      </c>
      <c r="M2111" s="5" t="s">
        <v>9220</v>
      </c>
      <c r="N2111" s="5" t="s">
        <v>9221</v>
      </c>
    </row>
    <row r="2112" spans="1:14">
      <c r="A2112" s="23">
        <f t="shared" si="32"/>
        <v>2111</v>
      </c>
      <c r="B2112" s="5" t="s">
        <v>19687</v>
      </c>
      <c r="C2112" s="5" t="s">
        <v>9222</v>
      </c>
      <c r="D2112" s="14"/>
      <c r="E2112" s="14"/>
      <c r="F2112" s="14"/>
      <c r="G2112" s="5"/>
      <c r="H2112" s="5" t="s">
        <v>25610</v>
      </c>
      <c r="I2112" s="5" t="s">
        <v>24175</v>
      </c>
      <c r="J2112" s="5" t="s">
        <v>22839</v>
      </c>
      <c r="K2112" s="5" t="s">
        <v>23186</v>
      </c>
      <c r="L2112" s="5" t="s">
        <v>9223</v>
      </c>
      <c r="M2112" s="5" t="s">
        <v>9224</v>
      </c>
      <c r="N2112" s="5" t="s">
        <v>9225</v>
      </c>
    </row>
    <row r="2113" spans="1:14">
      <c r="A2113" s="23">
        <f t="shared" si="32"/>
        <v>2112</v>
      </c>
      <c r="B2113" s="5" t="s">
        <v>19688</v>
      </c>
      <c r="C2113" s="5" t="s">
        <v>9226</v>
      </c>
      <c r="D2113" s="14"/>
      <c r="E2113" s="14"/>
      <c r="F2113" s="14"/>
      <c r="G2113" s="5"/>
      <c r="H2113" s="5" t="s">
        <v>25611</v>
      </c>
      <c r="I2113" s="5" t="s">
        <v>24175</v>
      </c>
      <c r="J2113" s="5" t="s">
        <v>22839</v>
      </c>
      <c r="K2113" s="5" t="s">
        <v>23186</v>
      </c>
      <c r="L2113" s="5" t="s">
        <v>9227</v>
      </c>
      <c r="M2113" s="5" t="s">
        <v>9228</v>
      </c>
      <c r="N2113" s="5" t="s">
        <v>9229</v>
      </c>
    </row>
    <row r="2114" spans="1:14">
      <c r="A2114" s="23">
        <f t="shared" si="32"/>
        <v>2113</v>
      </c>
      <c r="B2114" s="5" t="s">
        <v>19689</v>
      </c>
      <c r="C2114" s="5" t="s">
        <v>9230</v>
      </c>
      <c r="D2114" s="14"/>
      <c r="E2114" s="14"/>
      <c r="F2114" s="14"/>
      <c r="G2114" s="5"/>
      <c r="H2114" s="5" t="s">
        <v>28049</v>
      </c>
      <c r="I2114" s="5" t="s">
        <v>23847</v>
      </c>
      <c r="J2114" s="5" t="s">
        <v>22600</v>
      </c>
      <c r="K2114" s="5" t="s">
        <v>23083</v>
      </c>
      <c r="L2114" s="5" t="s">
        <v>9231</v>
      </c>
      <c r="M2114" s="5" t="s">
        <v>9232</v>
      </c>
      <c r="N2114" s="5" t="s">
        <v>3944</v>
      </c>
    </row>
    <row r="2115" spans="1:14">
      <c r="A2115" s="23">
        <f t="shared" si="32"/>
        <v>2114</v>
      </c>
      <c r="B2115" s="5" t="s">
        <v>19690</v>
      </c>
      <c r="C2115" s="5" t="s">
        <v>9233</v>
      </c>
      <c r="D2115" s="14"/>
      <c r="E2115" s="14"/>
      <c r="F2115" s="14"/>
      <c r="G2115" s="5"/>
      <c r="H2115" s="5" t="s">
        <v>25612</v>
      </c>
      <c r="I2115" s="5" t="s">
        <v>24177</v>
      </c>
      <c r="J2115" s="5" t="s">
        <v>22557</v>
      </c>
      <c r="K2115" s="5" t="s">
        <v>23188</v>
      </c>
      <c r="L2115" s="5" t="s">
        <v>9234</v>
      </c>
      <c r="M2115" s="5" t="s">
        <v>9235</v>
      </c>
      <c r="N2115" s="5" t="s">
        <v>9236</v>
      </c>
    </row>
    <row r="2116" spans="1:14">
      <c r="A2116" s="23">
        <f t="shared" ref="A2116:A2179" si="33">A2115+1</f>
        <v>2115</v>
      </c>
      <c r="B2116" s="5" t="s">
        <v>19691</v>
      </c>
      <c r="C2116" s="5" t="s">
        <v>9237</v>
      </c>
      <c r="D2116" s="14"/>
      <c r="E2116" s="14"/>
      <c r="F2116" s="14"/>
      <c r="G2116" s="5"/>
      <c r="H2116" s="5" t="s">
        <v>25613</v>
      </c>
      <c r="I2116" s="5" t="s">
        <v>24177</v>
      </c>
      <c r="J2116" s="5" t="s">
        <v>22557</v>
      </c>
      <c r="K2116" s="5" t="s">
        <v>23188</v>
      </c>
      <c r="L2116" s="5" t="s">
        <v>9238</v>
      </c>
      <c r="M2116" s="5" t="s">
        <v>9239</v>
      </c>
      <c r="N2116" s="5" t="s">
        <v>9240</v>
      </c>
    </row>
    <row r="2117" spans="1:14">
      <c r="A2117" s="23">
        <f t="shared" si="33"/>
        <v>2116</v>
      </c>
      <c r="B2117" s="5" t="s">
        <v>19692</v>
      </c>
      <c r="C2117" s="5" t="s">
        <v>2051</v>
      </c>
      <c r="D2117" s="14"/>
      <c r="E2117" s="14"/>
      <c r="F2117" s="14"/>
      <c r="G2117" s="5" t="s">
        <v>29135</v>
      </c>
      <c r="H2117" s="5" t="s">
        <v>25614</v>
      </c>
      <c r="I2117" s="5" t="s">
        <v>24177</v>
      </c>
      <c r="J2117" s="5" t="s">
        <v>22557</v>
      </c>
      <c r="K2117" s="5" t="s">
        <v>23188</v>
      </c>
      <c r="L2117" s="5" t="s">
        <v>9241</v>
      </c>
      <c r="M2117" s="5" t="s">
        <v>9242</v>
      </c>
      <c r="N2117" s="5" t="s">
        <v>9243</v>
      </c>
    </row>
    <row r="2118" spans="1:14">
      <c r="A2118" s="23">
        <f t="shared" si="33"/>
        <v>2117</v>
      </c>
      <c r="B2118" s="5" t="s">
        <v>19693</v>
      </c>
      <c r="C2118" s="5" t="s">
        <v>2055</v>
      </c>
      <c r="D2118" s="14"/>
      <c r="E2118" s="14"/>
      <c r="F2118" s="14"/>
      <c r="G2118" s="5"/>
      <c r="H2118" s="5" t="s">
        <v>25615</v>
      </c>
      <c r="I2118" s="5" t="s">
        <v>24177</v>
      </c>
      <c r="J2118" s="5" t="s">
        <v>22557</v>
      </c>
      <c r="K2118" s="5" t="s">
        <v>23188</v>
      </c>
      <c r="L2118" s="5" t="s">
        <v>9244</v>
      </c>
      <c r="M2118" s="5" t="s">
        <v>9245</v>
      </c>
      <c r="N2118" s="5" t="s">
        <v>9246</v>
      </c>
    </row>
    <row r="2119" spans="1:14">
      <c r="A2119" s="23">
        <f t="shared" si="33"/>
        <v>2118</v>
      </c>
      <c r="B2119" s="5" t="s">
        <v>19694</v>
      </c>
      <c r="C2119" s="5" t="s">
        <v>2059</v>
      </c>
      <c r="D2119" s="14"/>
      <c r="E2119" s="14"/>
      <c r="F2119" s="14"/>
      <c r="G2119" s="5"/>
      <c r="H2119" s="5" t="s">
        <v>25616</v>
      </c>
      <c r="I2119" s="5" t="s">
        <v>24177</v>
      </c>
      <c r="J2119" s="5" t="s">
        <v>22557</v>
      </c>
      <c r="K2119" s="5" t="s">
        <v>23188</v>
      </c>
      <c r="L2119" s="5" t="s">
        <v>9247</v>
      </c>
      <c r="M2119" s="5" t="s">
        <v>9248</v>
      </c>
      <c r="N2119" s="5" t="s">
        <v>9249</v>
      </c>
    </row>
    <row r="2120" spans="1:14">
      <c r="A2120" s="23">
        <f t="shared" si="33"/>
        <v>2119</v>
      </c>
      <c r="B2120" s="5" t="s">
        <v>19695</v>
      </c>
      <c r="C2120" s="5" t="s">
        <v>2063</v>
      </c>
      <c r="D2120" s="14"/>
      <c r="E2120" s="14"/>
      <c r="F2120" s="14"/>
      <c r="G2120" s="5"/>
      <c r="H2120" s="5" t="s">
        <v>25617</v>
      </c>
      <c r="I2120" s="5" t="s">
        <v>24177</v>
      </c>
      <c r="J2120" s="5" t="s">
        <v>22557</v>
      </c>
      <c r="K2120" s="5" t="s">
        <v>23188</v>
      </c>
      <c r="L2120" s="5" t="s">
        <v>9250</v>
      </c>
      <c r="M2120" s="5" t="s">
        <v>9251</v>
      </c>
      <c r="N2120" s="5" t="s">
        <v>9252</v>
      </c>
    </row>
    <row r="2121" spans="1:14">
      <c r="A2121" s="23">
        <f t="shared" si="33"/>
        <v>2120</v>
      </c>
      <c r="B2121" s="5" t="s">
        <v>19696</v>
      </c>
      <c r="C2121" s="5" t="s">
        <v>2067</v>
      </c>
      <c r="D2121" s="14"/>
      <c r="E2121" s="14"/>
      <c r="F2121" s="14"/>
      <c r="G2121" s="5"/>
      <c r="H2121" s="5" t="s">
        <v>25618</v>
      </c>
      <c r="I2121" s="5" t="s">
        <v>24177</v>
      </c>
      <c r="J2121" s="5" t="s">
        <v>22557</v>
      </c>
      <c r="K2121" s="5" t="s">
        <v>23188</v>
      </c>
      <c r="L2121" s="5" t="s">
        <v>9253</v>
      </c>
      <c r="M2121" s="5" t="s">
        <v>9254</v>
      </c>
      <c r="N2121" s="5" t="s">
        <v>9255</v>
      </c>
    </row>
    <row r="2122" spans="1:14">
      <c r="A2122" s="23">
        <f t="shared" si="33"/>
        <v>2121</v>
      </c>
      <c r="B2122" s="5" t="s">
        <v>19697</v>
      </c>
      <c r="C2122" s="5" t="s">
        <v>9256</v>
      </c>
      <c r="D2122" s="14"/>
      <c r="E2122" s="14"/>
      <c r="F2122" s="14"/>
      <c r="G2122" s="14" t="s">
        <v>28745</v>
      </c>
      <c r="H2122" s="5" t="s">
        <v>25619</v>
      </c>
      <c r="I2122" s="5" t="s">
        <v>24177</v>
      </c>
      <c r="J2122" s="5" t="s">
        <v>22557</v>
      </c>
      <c r="K2122" s="5" t="s">
        <v>23188</v>
      </c>
      <c r="L2122" s="5" t="s">
        <v>9257</v>
      </c>
      <c r="M2122" s="5" t="s">
        <v>9258</v>
      </c>
      <c r="N2122" s="5" t="s">
        <v>9259</v>
      </c>
    </row>
    <row r="2123" spans="1:14">
      <c r="A2123" s="23">
        <f t="shared" si="33"/>
        <v>2122</v>
      </c>
      <c r="B2123" s="5" t="s">
        <v>19698</v>
      </c>
      <c r="C2123" s="5" t="s">
        <v>9260</v>
      </c>
      <c r="D2123" s="14"/>
      <c r="E2123" s="14"/>
      <c r="F2123" s="14"/>
      <c r="G2123" s="14" t="s">
        <v>29136</v>
      </c>
      <c r="H2123" s="5" t="s">
        <v>25620</v>
      </c>
      <c r="I2123" s="5" t="s">
        <v>24177</v>
      </c>
      <c r="J2123" s="5" t="s">
        <v>22557</v>
      </c>
      <c r="K2123" s="5" t="s">
        <v>23188</v>
      </c>
      <c r="L2123" s="5" t="s">
        <v>9261</v>
      </c>
      <c r="M2123" s="5" t="s">
        <v>9262</v>
      </c>
      <c r="N2123" s="5" t="s">
        <v>9263</v>
      </c>
    </row>
    <row r="2124" spans="1:14">
      <c r="A2124" s="23">
        <f t="shared" si="33"/>
        <v>2123</v>
      </c>
      <c r="B2124" s="5" t="s">
        <v>19699</v>
      </c>
      <c r="C2124" s="5" t="s">
        <v>9264</v>
      </c>
      <c r="D2124" s="14"/>
      <c r="E2124" s="14"/>
      <c r="F2124" s="14"/>
      <c r="G2124" s="5"/>
      <c r="H2124" s="5" t="s">
        <v>25621</v>
      </c>
      <c r="I2124" s="5" t="s">
        <v>24177</v>
      </c>
      <c r="J2124" s="5" t="s">
        <v>22557</v>
      </c>
      <c r="K2124" s="5" t="s">
        <v>23188</v>
      </c>
      <c r="L2124" s="5" t="s">
        <v>9265</v>
      </c>
      <c r="M2124" s="5" t="s">
        <v>9266</v>
      </c>
      <c r="N2124" s="5" t="s">
        <v>9267</v>
      </c>
    </row>
    <row r="2125" spans="1:14">
      <c r="A2125" s="23">
        <f t="shared" si="33"/>
        <v>2124</v>
      </c>
      <c r="B2125" s="5" t="s">
        <v>19700</v>
      </c>
      <c r="C2125" s="5" t="s">
        <v>9268</v>
      </c>
      <c r="D2125" s="14" t="s">
        <v>28487</v>
      </c>
      <c r="E2125" s="14" t="s">
        <v>27644</v>
      </c>
      <c r="F2125" s="14"/>
      <c r="G2125" s="5"/>
      <c r="H2125" s="5" t="s">
        <v>25622</v>
      </c>
      <c r="I2125" s="5" t="s">
        <v>24178</v>
      </c>
      <c r="J2125" s="5" t="s">
        <v>22557</v>
      </c>
      <c r="K2125" s="5" t="s">
        <v>23189</v>
      </c>
      <c r="L2125" s="5" t="s">
        <v>9269</v>
      </c>
      <c r="M2125" s="5" t="s">
        <v>9270</v>
      </c>
      <c r="N2125" s="5" t="s">
        <v>4840</v>
      </c>
    </row>
    <row r="2126" spans="1:14">
      <c r="A2126" s="23">
        <f t="shared" si="33"/>
        <v>2125</v>
      </c>
      <c r="B2126" s="5" t="s">
        <v>19701</v>
      </c>
      <c r="C2126" s="5" t="s">
        <v>9271</v>
      </c>
      <c r="D2126" s="14" t="s">
        <v>28574</v>
      </c>
      <c r="E2126" s="14" t="s">
        <v>27605</v>
      </c>
      <c r="F2126" s="14"/>
      <c r="G2126" s="5"/>
      <c r="H2126" s="5" t="s">
        <v>24901</v>
      </c>
      <c r="I2126" s="5" t="s">
        <v>24178</v>
      </c>
      <c r="J2126" s="5" t="s">
        <v>22557</v>
      </c>
      <c r="K2126" s="5" t="s">
        <v>23189</v>
      </c>
      <c r="L2126" s="5" t="s">
        <v>9272</v>
      </c>
      <c r="M2126" s="5" t="s">
        <v>9273</v>
      </c>
      <c r="N2126" s="5" t="s">
        <v>4840</v>
      </c>
    </row>
    <row r="2127" spans="1:14">
      <c r="A2127" s="23">
        <f t="shared" si="33"/>
        <v>2126</v>
      </c>
      <c r="B2127" s="5" t="s">
        <v>19702</v>
      </c>
      <c r="C2127" s="5" t="s">
        <v>9274</v>
      </c>
      <c r="D2127" s="14"/>
      <c r="E2127" s="14"/>
      <c r="F2127" s="14"/>
      <c r="G2127" s="14" t="s">
        <v>29137</v>
      </c>
      <c r="H2127" s="5" t="s">
        <v>25623</v>
      </c>
      <c r="I2127" s="5" t="s">
        <v>24108</v>
      </c>
      <c r="J2127" s="5" t="s">
        <v>22600</v>
      </c>
      <c r="K2127" s="5" t="s">
        <v>23072</v>
      </c>
      <c r="L2127" s="5" t="s">
        <v>9275</v>
      </c>
      <c r="M2127" s="5" t="s">
        <v>9276</v>
      </c>
      <c r="N2127" s="5" t="s">
        <v>9277</v>
      </c>
    </row>
    <row r="2128" spans="1:14">
      <c r="A2128" s="23">
        <f t="shared" si="33"/>
        <v>2127</v>
      </c>
      <c r="B2128" s="5" t="s">
        <v>19703</v>
      </c>
      <c r="C2128" s="5" t="s">
        <v>9278</v>
      </c>
      <c r="D2128" s="14"/>
      <c r="E2128" s="14"/>
      <c r="F2128" s="14"/>
      <c r="G2128" s="14" t="s">
        <v>27633</v>
      </c>
      <c r="H2128" s="5" t="s">
        <v>25624</v>
      </c>
      <c r="I2128" s="5" t="s">
        <v>24108</v>
      </c>
      <c r="J2128" s="5" t="s">
        <v>22600</v>
      </c>
      <c r="K2128" s="5" t="s">
        <v>23072</v>
      </c>
      <c r="L2128" s="5" t="s">
        <v>9279</v>
      </c>
      <c r="M2128" s="5" t="s">
        <v>9280</v>
      </c>
      <c r="N2128" s="5" t="s">
        <v>9281</v>
      </c>
    </row>
    <row r="2129" spans="1:14">
      <c r="A2129" s="23">
        <f t="shared" si="33"/>
        <v>2128</v>
      </c>
      <c r="B2129" s="5" t="s">
        <v>19704</v>
      </c>
      <c r="C2129" s="5" t="s">
        <v>7987</v>
      </c>
      <c r="D2129" s="14"/>
      <c r="E2129" s="14"/>
      <c r="F2129" s="14"/>
      <c r="G2129" s="5"/>
      <c r="H2129" s="5" t="s">
        <v>24467</v>
      </c>
      <c r="I2129" s="5" t="s">
        <v>24108</v>
      </c>
      <c r="J2129" s="5" t="s">
        <v>22600</v>
      </c>
      <c r="K2129" s="5" t="s">
        <v>23072</v>
      </c>
      <c r="L2129" s="5" t="s">
        <v>9282</v>
      </c>
      <c r="M2129" s="5" t="s">
        <v>9283</v>
      </c>
      <c r="N2129" s="5" t="s">
        <v>9284</v>
      </c>
    </row>
    <row r="2130" spans="1:14">
      <c r="A2130" s="23">
        <f t="shared" si="33"/>
        <v>2129</v>
      </c>
      <c r="B2130" s="5" t="s">
        <v>19705</v>
      </c>
      <c r="C2130" s="5" t="s">
        <v>9285</v>
      </c>
      <c r="D2130" s="14"/>
      <c r="E2130" s="14"/>
      <c r="F2130" s="14"/>
      <c r="G2130" s="5"/>
      <c r="H2130" s="5" t="s">
        <v>25625</v>
      </c>
      <c r="I2130" s="5" t="s">
        <v>24108</v>
      </c>
      <c r="J2130" s="5" t="s">
        <v>22600</v>
      </c>
      <c r="K2130" s="5" t="s">
        <v>23072</v>
      </c>
      <c r="L2130" s="5" t="s">
        <v>9286</v>
      </c>
      <c r="M2130" s="5" t="s">
        <v>9287</v>
      </c>
      <c r="N2130" s="5" t="s">
        <v>9288</v>
      </c>
    </row>
    <row r="2131" spans="1:14">
      <c r="A2131" s="23">
        <f t="shared" si="33"/>
        <v>2130</v>
      </c>
      <c r="B2131" s="5" t="s">
        <v>19706</v>
      </c>
      <c r="C2131" s="5" t="s">
        <v>9289</v>
      </c>
      <c r="D2131" s="14"/>
      <c r="E2131" s="14"/>
      <c r="F2131" s="14"/>
      <c r="G2131" s="5"/>
      <c r="H2131" s="5" t="s">
        <v>25626</v>
      </c>
      <c r="I2131" s="5" t="s">
        <v>24108</v>
      </c>
      <c r="J2131" s="5" t="s">
        <v>22600</v>
      </c>
      <c r="K2131" s="5" t="s">
        <v>23072</v>
      </c>
      <c r="L2131" s="5" t="s">
        <v>9290</v>
      </c>
      <c r="M2131" s="5" t="s">
        <v>9291</v>
      </c>
      <c r="N2131" s="5" t="s">
        <v>9292</v>
      </c>
    </row>
    <row r="2132" spans="1:14">
      <c r="A2132" s="23">
        <f t="shared" si="33"/>
        <v>2131</v>
      </c>
      <c r="B2132" s="5" t="s">
        <v>19707</v>
      </c>
      <c r="C2132" s="5" t="s">
        <v>9293</v>
      </c>
      <c r="D2132" s="14"/>
      <c r="E2132" s="14"/>
      <c r="F2132" s="14"/>
      <c r="G2132" s="5" t="s">
        <v>29138</v>
      </c>
      <c r="H2132" s="5" t="s">
        <v>25627</v>
      </c>
      <c r="I2132" s="5" t="s">
        <v>24108</v>
      </c>
      <c r="J2132" s="5" t="s">
        <v>22600</v>
      </c>
      <c r="K2132" s="5" t="s">
        <v>23072</v>
      </c>
      <c r="L2132" s="5" t="s">
        <v>9294</v>
      </c>
      <c r="M2132" s="5" t="s">
        <v>9295</v>
      </c>
      <c r="N2132" s="5" t="s">
        <v>9296</v>
      </c>
    </row>
    <row r="2133" spans="1:14">
      <c r="A2133" s="23">
        <f t="shared" si="33"/>
        <v>2132</v>
      </c>
      <c r="B2133" s="5" t="s">
        <v>19708</v>
      </c>
      <c r="C2133" s="5" t="s">
        <v>9297</v>
      </c>
      <c r="D2133" s="14" t="s">
        <v>29139</v>
      </c>
      <c r="E2133" s="14" t="s">
        <v>27615</v>
      </c>
      <c r="F2133" s="14"/>
      <c r="G2133" s="5" t="s">
        <v>27837</v>
      </c>
      <c r="H2133" s="5" t="s">
        <v>25628</v>
      </c>
      <c r="I2133" s="5" t="s">
        <v>23954</v>
      </c>
      <c r="J2133" s="5" t="s">
        <v>22673</v>
      </c>
      <c r="K2133" s="5" t="s">
        <v>23190</v>
      </c>
      <c r="L2133" s="5" t="s">
        <v>9298</v>
      </c>
      <c r="M2133" s="5" t="s">
        <v>9299</v>
      </c>
      <c r="N2133" s="5" t="s">
        <v>9300</v>
      </c>
    </row>
    <row r="2134" spans="1:14">
      <c r="A2134" s="23">
        <f t="shared" si="33"/>
        <v>2133</v>
      </c>
      <c r="B2134" s="5" t="s">
        <v>19709</v>
      </c>
      <c r="C2134" s="5" t="s">
        <v>9301</v>
      </c>
      <c r="D2134" s="14" t="s">
        <v>29140</v>
      </c>
      <c r="E2134" s="14" t="s">
        <v>27610</v>
      </c>
      <c r="F2134" s="14"/>
      <c r="G2134" s="5"/>
      <c r="H2134" s="5" t="s">
        <v>25356</v>
      </c>
      <c r="I2134" s="5" t="s">
        <v>23954</v>
      </c>
      <c r="J2134" s="5" t="s">
        <v>22673</v>
      </c>
      <c r="K2134" s="5" t="s">
        <v>23190</v>
      </c>
      <c r="L2134" s="5" t="s">
        <v>9302</v>
      </c>
      <c r="M2134" s="5" t="s">
        <v>9303</v>
      </c>
      <c r="N2134" s="5" t="s">
        <v>9304</v>
      </c>
    </row>
    <row r="2135" spans="1:14">
      <c r="A2135" s="23">
        <f t="shared" si="33"/>
        <v>2134</v>
      </c>
      <c r="B2135" s="5" t="s">
        <v>19710</v>
      </c>
      <c r="C2135" s="5" t="s">
        <v>9305</v>
      </c>
      <c r="D2135" s="14"/>
      <c r="E2135" s="14"/>
      <c r="F2135" s="14"/>
      <c r="G2135" s="5"/>
      <c r="H2135" s="5" t="s">
        <v>24179</v>
      </c>
      <c r="I2135" s="5" t="s">
        <v>24179</v>
      </c>
      <c r="J2135" s="5" t="s">
        <v>22600</v>
      </c>
      <c r="K2135" s="5" t="s">
        <v>23191</v>
      </c>
      <c r="L2135" s="5" t="s">
        <v>9306</v>
      </c>
      <c r="M2135" s="5" t="s">
        <v>9307</v>
      </c>
      <c r="N2135" s="5" t="s">
        <v>9308</v>
      </c>
    </row>
    <row r="2136" spans="1:14">
      <c r="A2136" s="23">
        <f t="shared" si="33"/>
        <v>2135</v>
      </c>
      <c r="B2136" s="5" t="s">
        <v>19711</v>
      </c>
      <c r="C2136" s="5" t="s">
        <v>9309</v>
      </c>
      <c r="D2136" s="14"/>
      <c r="E2136" s="14"/>
      <c r="F2136" s="14"/>
      <c r="G2136" s="5"/>
      <c r="H2136" s="5" t="s">
        <v>25629</v>
      </c>
      <c r="I2136" s="5" t="s">
        <v>24179</v>
      </c>
      <c r="J2136" s="5" t="s">
        <v>22600</v>
      </c>
      <c r="K2136" s="5" t="s">
        <v>23191</v>
      </c>
      <c r="L2136" s="5" t="s">
        <v>9310</v>
      </c>
      <c r="M2136" s="5" t="s">
        <v>9311</v>
      </c>
      <c r="N2136" s="5" t="s">
        <v>9312</v>
      </c>
    </row>
    <row r="2137" spans="1:14">
      <c r="A2137" s="23">
        <f t="shared" si="33"/>
        <v>2136</v>
      </c>
      <c r="B2137" s="5" t="s">
        <v>19712</v>
      </c>
      <c r="C2137" s="5" t="s">
        <v>9313</v>
      </c>
      <c r="D2137" s="14"/>
      <c r="E2137" s="14"/>
      <c r="F2137" s="14"/>
      <c r="G2137" s="5"/>
      <c r="H2137" s="5" t="s">
        <v>25630</v>
      </c>
      <c r="I2137" s="5" t="s">
        <v>24179</v>
      </c>
      <c r="J2137" s="5" t="s">
        <v>22600</v>
      </c>
      <c r="K2137" s="5" t="s">
        <v>23191</v>
      </c>
      <c r="L2137" s="5" t="s">
        <v>9314</v>
      </c>
      <c r="M2137" s="5" t="s">
        <v>9315</v>
      </c>
      <c r="N2137" s="5" t="s">
        <v>9316</v>
      </c>
    </row>
    <row r="2138" spans="1:14">
      <c r="A2138" s="23">
        <f t="shared" si="33"/>
        <v>2137</v>
      </c>
      <c r="B2138" s="5" t="s">
        <v>19713</v>
      </c>
      <c r="C2138" s="5" t="s">
        <v>9317</v>
      </c>
      <c r="D2138" s="14"/>
      <c r="E2138" s="14"/>
      <c r="F2138" s="14"/>
      <c r="G2138" s="5"/>
      <c r="H2138" s="5" t="s">
        <v>25631</v>
      </c>
      <c r="I2138" s="5" t="s">
        <v>24179</v>
      </c>
      <c r="J2138" s="5" t="s">
        <v>22600</v>
      </c>
      <c r="K2138" s="5" t="s">
        <v>23191</v>
      </c>
      <c r="L2138" s="5" t="s">
        <v>9318</v>
      </c>
      <c r="M2138" s="5" t="s">
        <v>9319</v>
      </c>
      <c r="N2138" s="5" t="s">
        <v>9316</v>
      </c>
    </row>
    <row r="2139" spans="1:14">
      <c r="A2139" s="23">
        <f t="shared" si="33"/>
        <v>2138</v>
      </c>
      <c r="B2139" s="5" t="s">
        <v>19714</v>
      </c>
      <c r="C2139" s="5" t="s">
        <v>9320</v>
      </c>
      <c r="D2139" s="14"/>
      <c r="E2139" s="14"/>
      <c r="F2139" s="14"/>
      <c r="G2139" s="5"/>
      <c r="H2139" s="5" t="s">
        <v>25632</v>
      </c>
      <c r="I2139" s="5" t="s">
        <v>24179</v>
      </c>
      <c r="J2139" s="5" t="s">
        <v>22600</v>
      </c>
      <c r="K2139" s="5" t="s">
        <v>23191</v>
      </c>
      <c r="L2139" s="5" t="s">
        <v>9321</v>
      </c>
      <c r="M2139" s="5" t="s">
        <v>9322</v>
      </c>
      <c r="N2139" s="5" t="s">
        <v>9323</v>
      </c>
    </row>
    <row r="2140" spans="1:14">
      <c r="A2140" s="23">
        <f t="shared" si="33"/>
        <v>2139</v>
      </c>
      <c r="B2140" s="5" t="s">
        <v>19715</v>
      </c>
      <c r="C2140" s="5" t="s">
        <v>9324</v>
      </c>
      <c r="D2140" s="14"/>
      <c r="E2140" s="14"/>
      <c r="F2140" s="14"/>
      <c r="G2140" s="5"/>
      <c r="H2140" s="5" t="s">
        <v>25633</v>
      </c>
      <c r="I2140" s="5" t="s">
        <v>24179</v>
      </c>
      <c r="J2140" s="5" t="s">
        <v>22600</v>
      </c>
      <c r="K2140" s="5" t="s">
        <v>23191</v>
      </c>
      <c r="L2140" s="5" t="s">
        <v>9325</v>
      </c>
      <c r="M2140" s="5" t="s">
        <v>9326</v>
      </c>
      <c r="N2140" s="5" t="s">
        <v>9327</v>
      </c>
    </row>
    <row r="2141" spans="1:14">
      <c r="A2141" s="23">
        <f t="shared" si="33"/>
        <v>2140</v>
      </c>
      <c r="B2141" s="5" t="s">
        <v>19716</v>
      </c>
      <c r="C2141" s="5" t="s">
        <v>9328</v>
      </c>
      <c r="D2141" s="14"/>
      <c r="E2141" s="14"/>
      <c r="F2141" s="14"/>
      <c r="G2141" s="5" t="s">
        <v>29141</v>
      </c>
      <c r="H2141" s="5" t="s">
        <v>24914</v>
      </c>
      <c r="I2141" s="5" t="s">
        <v>24179</v>
      </c>
      <c r="J2141" s="5" t="s">
        <v>22600</v>
      </c>
      <c r="K2141" s="5" t="s">
        <v>23191</v>
      </c>
      <c r="L2141" s="5" t="s">
        <v>9329</v>
      </c>
      <c r="M2141" s="5" t="s">
        <v>9330</v>
      </c>
      <c r="N2141" s="5" t="s">
        <v>9331</v>
      </c>
    </row>
    <row r="2142" spans="1:14">
      <c r="A2142" s="23">
        <f t="shared" si="33"/>
        <v>2141</v>
      </c>
      <c r="B2142" s="5" t="s">
        <v>19717</v>
      </c>
      <c r="C2142" s="5" t="s">
        <v>9332</v>
      </c>
      <c r="D2142" s="14"/>
      <c r="E2142" s="14"/>
      <c r="F2142" s="14"/>
      <c r="G2142" s="5"/>
      <c r="H2142" s="5" t="s">
        <v>25634</v>
      </c>
      <c r="I2142" s="5" t="s">
        <v>24179</v>
      </c>
      <c r="J2142" s="5" t="s">
        <v>22600</v>
      </c>
      <c r="K2142" s="5" t="s">
        <v>23191</v>
      </c>
      <c r="L2142" s="5" t="s">
        <v>9333</v>
      </c>
      <c r="M2142" s="5" t="s">
        <v>9334</v>
      </c>
      <c r="N2142" s="5" t="s">
        <v>9335</v>
      </c>
    </row>
    <row r="2143" spans="1:14">
      <c r="A2143" s="23">
        <f t="shared" si="33"/>
        <v>2142</v>
      </c>
      <c r="B2143" s="5" t="s">
        <v>19718</v>
      </c>
      <c r="C2143" s="5" t="s">
        <v>9336</v>
      </c>
      <c r="D2143" s="14"/>
      <c r="E2143" s="14"/>
      <c r="F2143" s="14"/>
      <c r="G2143" s="5" t="s">
        <v>29142</v>
      </c>
      <c r="H2143" s="5" t="s">
        <v>25635</v>
      </c>
      <c r="I2143" s="5" t="s">
        <v>24179</v>
      </c>
      <c r="J2143" s="5" t="s">
        <v>22600</v>
      </c>
      <c r="K2143" s="5" t="s">
        <v>23191</v>
      </c>
      <c r="L2143" s="5" t="s">
        <v>9337</v>
      </c>
      <c r="M2143" s="5" t="s">
        <v>9338</v>
      </c>
      <c r="N2143" s="5" t="s">
        <v>9339</v>
      </c>
    </row>
    <row r="2144" spans="1:14">
      <c r="A2144" s="23">
        <f t="shared" si="33"/>
        <v>2143</v>
      </c>
      <c r="B2144" s="5" t="s">
        <v>19719</v>
      </c>
      <c r="C2144" s="20" t="s">
        <v>3944</v>
      </c>
      <c r="D2144" s="14"/>
      <c r="E2144" s="14"/>
      <c r="F2144" s="14"/>
      <c r="G2144" s="5" t="s">
        <v>29143</v>
      </c>
      <c r="H2144" s="5" t="s">
        <v>25636</v>
      </c>
      <c r="I2144" s="5" t="s">
        <v>23882</v>
      </c>
      <c r="J2144" s="5" t="s">
        <v>22595</v>
      </c>
      <c r="K2144" s="5" t="s">
        <v>22739</v>
      </c>
      <c r="L2144" s="5" t="s">
        <v>9340</v>
      </c>
      <c r="M2144" s="5" t="s">
        <v>9341</v>
      </c>
      <c r="N2144" s="5" t="s">
        <v>9342</v>
      </c>
    </row>
    <row r="2145" spans="1:14">
      <c r="A2145" s="23">
        <f t="shared" si="33"/>
        <v>2144</v>
      </c>
      <c r="B2145" s="5" t="s">
        <v>19720</v>
      </c>
      <c r="C2145" s="5" t="s">
        <v>9343</v>
      </c>
      <c r="D2145" s="14"/>
      <c r="E2145" s="14"/>
      <c r="F2145" s="14"/>
      <c r="G2145" s="5" t="s">
        <v>29144</v>
      </c>
      <c r="H2145" s="5" t="s">
        <v>23936</v>
      </c>
      <c r="I2145" s="5" t="s">
        <v>24502</v>
      </c>
      <c r="J2145" s="5" t="s">
        <v>22595</v>
      </c>
      <c r="K2145" s="5" t="s">
        <v>22739</v>
      </c>
      <c r="L2145" s="5" t="s">
        <v>9344</v>
      </c>
      <c r="M2145" s="5" t="s">
        <v>9345</v>
      </c>
      <c r="N2145" s="5" t="s">
        <v>9346</v>
      </c>
    </row>
    <row r="2146" spans="1:14">
      <c r="A2146" s="23">
        <f t="shared" si="33"/>
        <v>2145</v>
      </c>
      <c r="B2146" s="5" t="s">
        <v>19721</v>
      </c>
      <c r="C2146" s="5" t="s">
        <v>264</v>
      </c>
      <c r="D2146" s="14"/>
      <c r="E2146" s="14"/>
      <c r="F2146" s="14"/>
      <c r="G2146" s="5" t="s">
        <v>28453</v>
      </c>
      <c r="H2146" s="5" t="s">
        <v>25637</v>
      </c>
      <c r="I2146" s="5" t="s">
        <v>23882</v>
      </c>
      <c r="J2146" s="5" t="s">
        <v>22595</v>
      </c>
      <c r="K2146" s="5" t="s">
        <v>22739</v>
      </c>
      <c r="L2146" s="5" t="s">
        <v>9347</v>
      </c>
      <c r="M2146" s="5" t="s">
        <v>9348</v>
      </c>
      <c r="N2146" s="5" t="s">
        <v>9349</v>
      </c>
    </row>
    <row r="2147" spans="1:14">
      <c r="A2147" s="23">
        <f t="shared" si="33"/>
        <v>2146</v>
      </c>
      <c r="B2147" s="5" t="s">
        <v>19722</v>
      </c>
      <c r="C2147" s="20" t="s">
        <v>3944</v>
      </c>
      <c r="D2147" s="14"/>
      <c r="E2147" s="14"/>
      <c r="F2147" s="14"/>
      <c r="G2147" s="5"/>
      <c r="H2147" s="5" t="s">
        <v>25638</v>
      </c>
      <c r="I2147" s="5" t="s">
        <v>23882</v>
      </c>
      <c r="J2147" s="5" t="s">
        <v>22595</v>
      </c>
      <c r="K2147" s="5" t="s">
        <v>22739</v>
      </c>
      <c r="L2147" s="5" t="s">
        <v>9350</v>
      </c>
      <c r="M2147" s="5" t="s">
        <v>9351</v>
      </c>
      <c r="N2147" s="5" t="s">
        <v>9352</v>
      </c>
    </row>
    <row r="2148" spans="1:14">
      <c r="A2148" s="23">
        <f t="shared" si="33"/>
        <v>2147</v>
      </c>
      <c r="B2148" s="5" t="s">
        <v>19723</v>
      </c>
      <c r="C2148" s="20" t="s">
        <v>3944</v>
      </c>
      <c r="D2148" s="14"/>
      <c r="E2148" s="14"/>
      <c r="F2148" s="14"/>
      <c r="G2148" s="5"/>
      <c r="H2148" s="5" t="s">
        <v>25639</v>
      </c>
      <c r="I2148" s="5" t="s">
        <v>23882</v>
      </c>
      <c r="J2148" s="5" t="s">
        <v>22595</v>
      </c>
      <c r="K2148" s="5" t="s">
        <v>22739</v>
      </c>
      <c r="L2148" s="5" t="s">
        <v>9353</v>
      </c>
      <c r="M2148" s="5" t="s">
        <v>9354</v>
      </c>
      <c r="N2148" s="5" t="s">
        <v>9355</v>
      </c>
    </row>
    <row r="2149" spans="1:14">
      <c r="A2149" s="23">
        <f t="shared" si="33"/>
        <v>2148</v>
      </c>
      <c r="B2149" s="5" t="s">
        <v>19724</v>
      </c>
      <c r="C2149" s="20" t="s">
        <v>3944</v>
      </c>
      <c r="D2149" s="14"/>
      <c r="E2149" s="14"/>
      <c r="F2149" s="14"/>
      <c r="G2149" s="5" t="s">
        <v>29145</v>
      </c>
      <c r="H2149" s="5" t="s">
        <v>25640</v>
      </c>
      <c r="I2149" s="5" t="s">
        <v>24502</v>
      </c>
      <c r="J2149" s="5" t="s">
        <v>22595</v>
      </c>
      <c r="K2149" s="5" t="s">
        <v>22739</v>
      </c>
      <c r="L2149" s="5" t="s">
        <v>9356</v>
      </c>
      <c r="M2149" s="5" t="s">
        <v>9357</v>
      </c>
      <c r="N2149" s="5" t="s">
        <v>9358</v>
      </c>
    </row>
    <row r="2150" spans="1:14">
      <c r="A2150" s="23">
        <f t="shared" si="33"/>
        <v>2149</v>
      </c>
      <c r="B2150" s="5" t="s">
        <v>19725</v>
      </c>
      <c r="C2150" s="20" t="s">
        <v>3944</v>
      </c>
      <c r="D2150" s="14"/>
      <c r="E2150" s="14"/>
      <c r="F2150" s="14"/>
      <c r="G2150" s="5" t="s">
        <v>29147</v>
      </c>
      <c r="H2150" s="5" t="s">
        <v>25641</v>
      </c>
      <c r="I2150" s="5" t="s">
        <v>23882</v>
      </c>
      <c r="J2150" s="5" t="s">
        <v>22595</v>
      </c>
      <c r="K2150" s="5" t="s">
        <v>22739</v>
      </c>
      <c r="L2150" s="5" t="s">
        <v>9359</v>
      </c>
      <c r="M2150" s="5" t="s">
        <v>9360</v>
      </c>
      <c r="N2150" s="5" t="s">
        <v>9361</v>
      </c>
    </row>
    <row r="2151" spans="1:14">
      <c r="A2151" s="23">
        <f t="shared" si="33"/>
        <v>2150</v>
      </c>
      <c r="B2151" s="5" t="s">
        <v>19726</v>
      </c>
      <c r="C2151" s="20" t="s">
        <v>3944</v>
      </c>
      <c r="D2151" s="14"/>
      <c r="E2151" s="14"/>
      <c r="F2151" s="14"/>
      <c r="G2151" s="5" t="s">
        <v>29147</v>
      </c>
      <c r="H2151" s="5" t="s">
        <v>25641</v>
      </c>
      <c r="I2151" s="5" t="s">
        <v>23882</v>
      </c>
      <c r="J2151" s="5" t="s">
        <v>22595</v>
      </c>
      <c r="K2151" s="5" t="s">
        <v>22739</v>
      </c>
      <c r="L2151" s="5" t="s">
        <v>9362</v>
      </c>
      <c r="M2151" s="5" t="s">
        <v>9363</v>
      </c>
      <c r="N2151" s="5" t="s">
        <v>9364</v>
      </c>
    </row>
    <row r="2152" spans="1:14">
      <c r="A2152" s="23">
        <f t="shared" si="33"/>
        <v>2151</v>
      </c>
      <c r="B2152" s="5" t="s">
        <v>19727</v>
      </c>
      <c r="C2152" s="20" t="s">
        <v>3944</v>
      </c>
      <c r="D2152" s="14"/>
      <c r="E2152" s="14"/>
      <c r="F2152" s="14"/>
      <c r="G2152" s="5" t="s">
        <v>29146</v>
      </c>
      <c r="H2152" s="5" t="s">
        <v>25642</v>
      </c>
      <c r="I2152" s="5" t="s">
        <v>24502</v>
      </c>
      <c r="J2152" s="5" t="s">
        <v>22595</v>
      </c>
      <c r="K2152" s="5" t="s">
        <v>22739</v>
      </c>
      <c r="L2152" s="5" t="s">
        <v>9365</v>
      </c>
      <c r="M2152" s="5" t="s">
        <v>9366</v>
      </c>
      <c r="N2152" s="5" t="s">
        <v>9367</v>
      </c>
    </row>
    <row r="2153" spans="1:14">
      <c r="A2153" s="23">
        <f t="shared" si="33"/>
        <v>2152</v>
      </c>
      <c r="B2153" s="5" t="s">
        <v>19728</v>
      </c>
      <c r="C2153" s="5" t="s">
        <v>9368</v>
      </c>
      <c r="D2153" s="14" t="s">
        <v>27878</v>
      </c>
      <c r="E2153" s="14" t="s">
        <v>27644</v>
      </c>
      <c r="F2153" s="14"/>
      <c r="G2153" s="5"/>
      <c r="H2153" s="5" t="s">
        <v>25643</v>
      </c>
      <c r="I2153" s="5" t="s">
        <v>29152</v>
      </c>
      <c r="J2153" s="5" t="s">
        <v>22545</v>
      </c>
      <c r="K2153" s="5" t="s">
        <v>23192</v>
      </c>
      <c r="L2153" s="5" t="s">
        <v>9369</v>
      </c>
      <c r="M2153" s="5" t="s">
        <v>9370</v>
      </c>
      <c r="N2153" s="5" t="s">
        <v>9371</v>
      </c>
    </row>
    <row r="2154" spans="1:14">
      <c r="A2154" s="23">
        <f t="shared" si="33"/>
        <v>2153</v>
      </c>
      <c r="B2154" s="5" t="s">
        <v>19729</v>
      </c>
      <c r="C2154" s="5" t="s">
        <v>9372</v>
      </c>
      <c r="D2154" s="14" t="s">
        <v>29148</v>
      </c>
      <c r="E2154" s="14"/>
      <c r="F2154" s="14" t="s">
        <v>29987</v>
      </c>
      <c r="G2154" s="5"/>
      <c r="H2154" s="5" t="s">
        <v>27693</v>
      </c>
      <c r="I2154" s="5" t="s">
        <v>27700</v>
      </c>
      <c r="J2154" s="5" t="s">
        <v>22538</v>
      </c>
      <c r="K2154" s="5" t="s">
        <v>22764</v>
      </c>
      <c r="L2154" s="5" t="s">
        <v>9373</v>
      </c>
      <c r="M2154" s="5" t="s">
        <v>9374</v>
      </c>
      <c r="N2154" s="5" t="s">
        <v>3944</v>
      </c>
    </row>
    <row r="2155" spans="1:14">
      <c r="A2155" s="23">
        <f t="shared" si="33"/>
        <v>2154</v>
      </c>
      <c r="B2155" s="5" t="s">
        <v>22044</v>
      </c>
      <c r="C2155" s="5" t="s">
        <v>9375</v>
      </c>
      <c r="D2155" s="14" t="s">
        <v>28356</v>
      </c>
      <c r="E2155" s="14" t="s">
        <v>27610</v>
      </c>
      <c r="F2155" s="14"/>
      <c r="G2155" s="5"/>
      <c r="H2155" s="5" t="s">
        <v>24503</v>
      </c>
      <c r="I2155" s="5" t="s">
        <v>24503</v>
      </c>
      <c r="J2155" s="5" t="s">
        <v>22607</v>
      </c>
      <c r="K2155" s="5" t="s">
        <v>22630</v>
      </c>
      <c r="L2155" s="5" t="s">
        <v>9376</v>
      </c>
      <c r="M2155" s="5" t="s">
        <v>9377</v>
      </c>
      <c r="N2155" s="5" t="s">
        <v>9378</v>
      </c>
    </row>
    <row r="2156" spans="1:14">
      <c r="A2156" s="23">
        <f t="shared" si="33"/>
        <v>2155</v>
      </c>
      <c r="B2156" s="5" t="s">
        <v>22508</v>
      </c>
      <c r="C2156" s="5" t="s">
        <v>9379</v>
      </c>
      <c r="D2156" s="14"/>
      <c r="E2156" s="14"/>
      <c r="F2156" s="14"/>
      <c r="G2156" s="5"/>
      <c r="H2156" s="5" t="s">
        <v>25644</v>
      </c>
      <c r="I2156" s="5" t="s">
        <v>24503</v>
      </c>
      <c r="J2156" s="5" t="s">
        <v>22607</v>
      </c>
      <c r="K2156" s="5" t="s">
        <v>22630</v>
      </c>
      <c r="L2156" s="5" t="s">
        <v>9380</v>
      </c>
      <c r="M2156" s="5" t="s">
        <v>9381</v>
      </c>
      <c r="N2156" s="5" t="s">
        <v>9382</v>
      </c>
    </row>
    <row r="2157" spans="1:14">
      <c r="A2157" s="23">
        <f t="shared" si="33"/>
        <v>2156</v>
      </c>
      <c r="B2157" s="5" t="s">
        <v>19730</v>
      </c>
      <c r="C2157" s="5" t="s">
        <v>8413</v>
      </c>
      <c r="D2157" s="14"/>
      <c r="E2157" s="14"/>
      <c r="F2157" s="14"/>
      <c r="G2157" s="5" t="s">
        <v>29149</v>
      </c>
      <c r="H2157" s="5" t="s">
        <v>25645</v>
      </c>
      <c r="I2157" s="5" t="s">
        <v>24141</v>
      </c>
      <c r="J2157" s="5" t="s">
        <v>22680</v>
      </c>
      <c r="K2157" s="5" t="s">
        <v>23196</v>
      </c>
      <c r="L2157" s="5" t="s">
        <v>9383</v>
      </c>
      <c r="M2157" s="5" t="s">
        <v>9384</v>
      </c>
      <c r="N2157" s="5" t="s">
        <v>9385</v>
      </c>
    </row>
    <row r="2158" spans="1:14">
      <c r="A2158" s="23">
        <f t="shared" si="33"/>
        <v>2157</v>
      </c>
      <c r="B2158" s="5" t="s">
        <v>19731</v>
      </c>
      <c r="C2158" s="5" t="s">
        <v>8413</v>
      </c>
      <c r="D2158" s="14"/>
      <c r="E2158" s="14"/>
      <c r="F2158" s="14"/>
      <c r="G2158" s="5"/>
      <c r="H2158" s="5" t="s">
        <v>25646</v>
      </c>
      <c r="I2158" s="5" t="s">
        <v>24141</v>
      </c>
      <c r="J2158" s="5" t="s">
        <v>22680</v>
      </c>
      <c r="K2158" s="5" t="s">
        <v>23196</v>
      </c>
      <c r="L2158" s="5" t="s">
        <v>9386</v>
      </c>
      <c r="M2158" s="5" t="s">
        <v>9387</v>
      </c>
      <c r="N2158" s="5" t="s">
        <v>9385</v>
      </c>
    </row>
    <row r="2159" spans="1:14">
      <c r="A2159" s="23">
        <f t="shared" si="33"/>
        <v>2158</v>
      </c>
      <c r="B2159" s="5" t="s">
        <v>19732</v>
      </c>
      <c r="C2159" s="5" t="s">
        <v>8413</v>
      </c>
      <c r="D2159" s="14"/>
      <c r="E2159" s="14"/>
      <c r="F2159" s="14"/>
      <c r="G2159" s="5" t="s">
        <v>29150</v>
      </c>
      <c r="H2159" s="5" t="s">
        <v>25647</v>
      </c>
      <c r="I2159" s="5" t="s">
        <v>24180</v>
      </c>
      <c r="J2159" s="5" t="s">
        <v>22680</v>
      </c>
      <c r="K2159" s="5" t="s">
        <v>23196</v>
      </c>
      <c r="L2159" s="5" t="s">
        <v>9388</v>
      </c>
      <c r="M2159" s="5" t="s">
        <v>9389</v>
      </c>
      <c r="N2159" s="5" t="s">
        <v>9385</v>
      </c>
    </row>
    <row r="2160" spans="1:14">
      <c r="A2160" s="23">
        <f t="shared" si="33"/>
        <v>2159</v>
      </c>
      <c r="B2160" s="5" t="s">
        <v>19733</v>
      </c>
      <c r="C2160" s="5" t="s">
        <v>9390</v>
      </c>
      <c r="D2160" s="14"/>
      <c r="E2160" s="14"/>
      <c r="F2160" s="14"/>
      <c r="G2160" s="5"/>
      <c r="H2160" s="5" t="s">
        <v>25648</v>
      </c>
      <c r="I2160" s="5" t="s">
        <v>24180</v>
      </c>
      <c r="J2160" s="5" t="s">
        <v>22680</v>
      </c>
      <c r="K2160" s="20" t="s">
        <v>23735</v>
      </c>
      <c r="L2160" s="5" t="s">
        <v>9391</v>
      </c>
      <c r="M2160" s="5" t="s">
        <v>9392</v>
      </c>
      <c r="N2160" s="5" t="s">
        <v>9393</v>
      </c>
    </row>
    <row r="2161" spans="1:14">
      <c r="A2161" s="23">
        <f t="shared" si="33"/>
        <v>2160</v>
      </c>
      <c r="B2161" s="5" t="s">
        <v>19734</v>
      </c>
      <c r="C2161" s="5" t="s">
        <v>9394</v>
      </c>
      <c r="D2161" s="14" t="s">
        <v>23478</v>
      </c>
      <c r="E2161" s="14" t="s">
        <v>27608</v>
      </c>
      <c r="F2161" s="14"/>
      <c r="G2161" s="5" t="s">
        <v>29151</v>
      </c>
      <c r="H2161" s="5" t="s">
        <v>25649</v>
      </c>
      <c r="I2161" s="5" t="s">
        <v>24181</v>
      </c>
      <c r="J2161" s="5" t="s">
        <v>23008</v>
      </c>
      <c r="K2161" s="5" t="s">
        <v>23197</v>
      </c>
      <c r="L2161" s="5" t="s">
        <v>9395</v>
      </c>
      <c r="M2161" s="5" t="s">
        <v>9396</v>
      </c>
      <c r="N2161" s="5" t="s">
        <v>9397</v>
      </c>
    </row>
    <row r="2162" spans="1:14">
      <c r="A2162" s="23">
        <f t="shared" si="33"/>
        <v>2161</v>
      </c>
      <c r="B2162" s="5" t="s">
        <v>19735</v>
      </c>
      <c r="C2162" s="5" t="s">
        <v>9398</v>
      </c>
      <c r="D2162" s="14" t="s">
        <v>27899</v>
      </c>
      <c r="E2162" s="14" t="s">
        <v>27802</v>
      </c>
      <c r="F2162" s="14"/>
      <c r="G2162" s="5"/>
      <c r="H2162" s="5" t="s">
        <v>25650</v>
      </c>
      <c r="I2162" s="5" t="s">
        <v>24181</v>
      </c>
      <c r="J2162" s="5" t="s">
        <v>23008</v>
      </c>
      <c r="K2162" s="5" t="s">
        <v>23197</v>
      </c>
      <c r="L2162" s="5" t="s">
        <v>9399</v>
      </c>
      <c r="M2162" s="5" t="s">
        <v>9400</v>
      </c>
      <c r="N2162" s="5" t="s">
        <v>9401</v>
      </c>
    </row>
    <row r="2163" spans="1:14">
      <c r="A2163" s="23">
        <f t="shared" si="33"/>
        <v>2162</v>
      </c>
      <c r="B2163" s="5" t="s">
        <v>19736</v>
      </c>
      <c r="C2163" s="5" t="s">
        <v>8413</v>
      </c>
      <c r="D2163" s="14"/>
      <c r="E2163" s="14"/>
      <c r="F2163" s="14"/>
      <c r="G2163" s="5" t="s">
        <v>27364</v>
      </c>
      <c r="H2163" s="5" t="s">
        <v>25396</v>
      </c>
      <c r="I2163" s="5" t="s">
        <v>24180</v>
      </c>
      <c r="J2163" s="5" t="s">
        <v>22680</v>
      </c>
      <c r="K2163" s="5" t="s">
        <v>23198</v>
      </c>
      <c r="L2163" s="5" t="s">
        <v>9402</v>
      </c>
      <c r="M2163" s="5" t="s">
        <v>9403</v>
      </c>
      <c r="N2163" s="5" t="s">
        <v>4898</v>
      </c>
    </row>
    <row r="2164" spans="1:14">
      <c r="A2164" s="23">
        <f t="shared" si="33"/>
        <v>2163</v>
      </c>
      <c r="B2164" s="5" t="s">
        <v>22006</v>
      </c>
      <c r="C2164" s="5" t="s">
        <v>2092</v>
      </c>
      <c r="D2164" s="14"/>
      <c r="E2164" s="14"/>
      <c r="F2164" s="14"/>
      <c r="G2164" s="5"/>
      <c r="H2164" s="5" t="s">
        <v>24345</v>
      </c>
      <c r="I2164" s="5" t="s">
        <v>24183</v>
      </c>
      <c r="J2164" s="5" t="s">
        <v>22595</v>
      </c>
      <c r="K2164" s="5" t="s">
        <v>23200</v>
      </c>
      <c r="L2164" s="5" t="s">
        <v>9404</v>
      </c>
      <c r="M2164" s="5" t="s">
        <v>9405</v>
      </c>
      <c r="N2164" s="5" t="s">
        <v>9406</v>
      </c>
    </row>
    <row r="2165" spans="1:14">
      <c r="A2165" s="23">
        <f t="shared" si="33"/>
        <v>2164</v>
      </c>
      <c r="B2165" s="5" t="s">
        <v>22007</v>
      </c>
      <c r="C2165" s="5" t="s">
        <v>2096</v>
      </c>
      <c r="D2165" s="14"/>
      <c r="E2165" s="14"/>
      <c r="F2165" s="14"/>
      <c r="G2165" s="5"/>
      <c r="H2165" s="5" t="s">
        <v>25651</v>
      </c>
      <c r="I2165" s="5" t="s">
        <v>24183</v>
      </c>
      <c r="J2165" s="5" t="s">
        <v>22595</v>
      </c>
      <c r="K2165" s="5" t="s">
        <v>23200</v>
      </c>
      <c r="L2165" s="5" t="s">
        <v>9407</v>
      </c>
      <c r="M2165" s="5" t="s">
        <v>9408</v>
      </c>
      <c r="N2165" s="5" t="s">
        <v>9409</v>
      </c>
    </row>
    <row r="2166" spans="1:14">
      <c r="A2166" s="23">
        <f t="shared" si="33"/>
        <v>2165</v>
      </c>
      <c r="B2166" s="5" t="s">
        <v>22008</v>
      </c>
      <c r="C2166" s="5" t="s">
        <v>2100</v>
      </c>
      <c r="D2166" s="14"/>
      <c r="E2166" s="14"/>
      <c r="F2166" s="14"/>
      <c r="G2166" s="14" t="s">
        <v>28460</v>
      </c>
      <c r="H2166" s="5" t="s">
        <v>25503</v>
      </c>
      <c r="I2166" s="5" t="s">
        <v>24183</v>
      </c>
      <c r="J2166" s="5" t="s">
        <v>22595</v>
      </c>
      <c r="K2166" s="5" t="s">
        <v>23200</v>
      </c>
      <c r="L2166" s="5" t="s">
        <v>9410</v>
      </c>
      <c r="M2166" s="5" t="s">
        <v>9411</v>
      </c>
      <c r="N2166" s="5" t="s">
        <v>9412</v>
      </c>
    </row>
    <row r="2167" spans="1:14">
      <c r="A2167" s="23">
        <f t="shared" si="33"/>
        <v>2166</v>
      </c>
      <c r="B2167" s="5" t="s">
        <v>19737</v>
      </c>
      <c r="C2167" s="5" t="s">
        <v>9413</v>
      </c>
      <c r="D2167" s="14"/>
      <c r="E2167" s="14"/>
      <c r="F2167" s="14"/>
      <c r="G2167" s="5"/>
      <c r="H2167" s="5" t="s">
        <v>25652</v>
      </c>
      <c r="I2167" s="5" t="s">
        <v>24184</v>
      </c>
      <c r="J2167" s="5" t="s">
        <v>22854</v>
      </c>
      <c r="K2167" s="5" t="s">
        <v>23201</v>
      </c>
      <c r="L2167" s="5" t="s">
        <v>9414</v>
      </c>
      <c r="M2167" s="5" t="s">
        <v>9415</v>
      </c>
      <c r="N2167" s="5" t="s">
        <v>9416</v>
      </c>
    </row>
    <row r="2168" spans="1:14">
      <c r="A2168" s="23">
        <f t="shared" si="33"/>
        <v>2167</v>
      </c>
      <c r="B2168" s="5" t="s">
        <v>19738</v>
      </c>
      <c r="C2168" s="5" t="s">
        <v>9417</v>
      </c>
      <c r="D2168" s="14"/>
      <c r="E2168" s="14" t="s">
        <v>27620</v>
      </c>
      <c r="F2168" s="14"/>
      <c r="G2168" s="5" t="s">
        <v>29153</v>
      </c>
      <c r="H2168" s="5" t="s">
        <v>24723</v>
      </c>
      <c r="I2168" s="5" t="s">
        <v>24184</v>
      </c>
      <c r="J2168" s="5" t="s">
        <v>22854</v>
      </c>
      <c r="K2168" s="5" t="s">
        <v>23201</v>
      </c>
      <c r="L2168" s="5" t="s">
        <v>9418</v>
      </c>
      <c r="M2168" s="5" t="s">
        <v>9419</v>
      </c>
      <c r="N2168" s="5" t="s">
        <v>9420</v>
      </c>
    </row>
    <row r="2169" spans="1:14">
      <c r="A2169" s="23">
        <f t="shared" si="33"/>
        <v>2168</v>
      </c>
      <c r="B2169" s="5" t="s">
        <v>22009</v>
      </c>
      <c r="C2169" s="5" t="s">
        <v>9421</v>
      </c>
      <c r="D2169" s="14"/>
      <c r="E2169" s="14"/>
      <c r="F2169" s="14"/>
      <c r="G2169" s="5" t="s">
        <v>29154</v>
      </c>
      <c r="H2169" s="5" t="s">
        <v>25653</v>
      </c>
      <c r="I2169" s="5" t="s">
        <v>24184</v>
      </c>
      <c r="J2169" s="5" t="s">
        <v>22854</v>
      </c>
      <c r="K2169" s="5" t="s">
        <v>23201</v>
      </c>
      <c r="L2169" s="5" t="s">
        <v>9422</v>
      </c>
      <c r="M2169" s="5" t="s">
        <v>9423</v>
      </c>
      <c r="N2169" s="5" t="s">
        <v>9424</v>
      </c>
    </row>
    <row r="2170" spans="1:14">
      <c r="A2170" s="23">
        <f t="shared" si="33"/>
        <v>2169</v>
      </c>
      <c r="B2170" s="5" t="s">
        <v>22010</v>
      </c>
      <c r="C2170" s="5" t="s">
        <v>9425</v>
      </c>
      <c r="D2170" s="14" t="s">
        <v>29155</v>
      </c>
      <c r="E2170" s="14" t="s">
        <v>27610</v>
      </c>
      <c r="F2170" s="14"/>
      <c r="G2170" s="5"/>
      <c r="H2170" s="5" t="s">
        <v>25654</v>
      </c>
      <c r="I2170" s="5" t="s">
        <v>24186</v>
      </c>
      <c r="J2170" s="5" t="s">
        <v>23203</v>
      </c>
      <c r="K2170" s="5" t="s">
        <v>23204</v>
      </c>
      <c r="L2170" s="5" t="s">
        <v>9426</v>
      </c>
      <c r="M2170" s="5" t="s">
        <v>9427</v>
      </c>
      <c r="N2170" s="5" t="s">
        <v>4932</v>
      </c>
    </row>
    <row r="2171" spans="1:14">
      <c r="A2171" s="23">
        <f t="shared" si="33"/>
        <v>2170</v>
      </c>
      <c r="B2171" s="5" t="s">
        <v>19739</v>
      </c>
      <c r="C2171" s="5" t="s">
        <v>9428</v>
      </c>
      <c r="D2171" s="14" t="s">
        <v>28357</v>
      </c>
      <c r="E2171" s="14" t="s">
        <v>27612</v>
      </c>
      <c r="F2171" s="14"/>
      <c r="G2171" s="5"/>
      <c r="H2171" s="5" t="s">
        <v>24124</v>
      </c>
      <c r="I2171" s="5" t="s">
        <v>24504</v>
      </c>
      <c r="J2171" s="5" t="s">
        <v>23203</v>
      </c>
      <c r="K2171" s="5" t="s">
        <v>23204</v>
      </c>
      <c r="L2171" s="5" t="s">
        <v>9429</v>
      </c>
      <c r="M2171" s="5" t="s">
        <v>9430</v>
      </c>
      <c r="N2171" s="5" t="s">
        <v>4932</v>
      </c>
    </row>
    <row r="2172" spans="1:14">
      <c r="A2172" s="23">
        <f t="shared" si="33"/>
        <v>2171</v>
      </c>
      <c r="B2172" s="5" t="s">
        <v>19740</v>
      </c>
      <c r="C2172" s="5" t="s">
        <v>9431</v>
      </c>
      <c r="D2172" s="14" t="s">
        <v>28461</v>
      </c>
      <c r="E2172" s="14" t="s">
        <v>27605</v>
      </c>
      <c r="F2172" s="14"/>
      <c r="G2172" s="5"/>
      <c r="H2172" s="5" t="s">
        <v>25655</v>
      </c>
      <c r="I2172" s="5" t="s">
        <v>24187</v>
      </c>
      <c r="J2172" s="5" t="s">
        <v>23018</v>
      </c>
      <c r="K2172" s="5" t="s">
        <v>23205</v>
      </c>
      <c r="L2172" s="5" t="s">
        <v>9432</v>
      </c>
      <c r="M2172" s="5" t="s">
        <v>9433</v>
      </c>
      <c r="N2172" s="5" t="s">
        <v>9434</v>
      </c>
    </row>
    <row r="2173" spans="1:14">
      <c r="A2173" s="23">
        <f t="shared" si="33"/>
        <v>2172</v>
      </c>
      <c r="B2173" s="5" t="s">
        <v>19741</v>
      </c>
      <c r="C2173" s="5" t="s">
        <v>9435</v>
      </c>
      <c r="D2173" s="14"/>
      <c r="E2173" s="14"/>
      <c r="F2173" s="14"/>
      <c r="G2173" s="5"/>
      <c r="H2173" s="5" t="s">
        <v>25656</v>
      </c>
      <c r="I2173" s="5" t="s">
        <v>24187</v>
      </c>
      <c r="J2173" s="5" t="s">
        <v>23018</v>
      </c>
      <c r="K2173" s="5" t="s">
        <v>23205</v>
      </c>
      <c r="L2173" s="5" t="s">
        <v>9436</v>
      </c>
      <c r="M2173" s="5" t="s">
        <v>9437</v>
      </c>
      <c r="N2173" s="5" t="s">
        <v>9438</v>
      </c>
    </row>
    <row r="2174" spans="1:14">
      <c r="A2174" s="23">
        <f t="shared" si="33"/>
        <v>2173</v>
      </c>
      <c r="B2174" s="5" t="s">
        <v>19742</v>
      </c>
      <c r="C2174" s="5" t="s">
        <v>9439</v>
      </c>
      <c r="D2174" s="14"/>
      <c r="E2174" s="14"/>
      <c r="F2174" s="14"/>
      <c r="G2174" s="5"/>
      <c r="H2174" s="5" t="s">
        <v>25657</v>
      </c>
      <c r="I2174" s="5" t="s">
        <v>24187</v>
      </c>
      <c r="J2174" s="5" t="s">
        <v>23018</v>
      </c>
      <c r="K2174" s="5" t="s">
        <v>23205</v>
      </c>
      <c r="L2174" s="5" t="s">
        <v>9440</v>
      </c>
      <c r="M2174" s="5" t="s">
        <v>9441</v>
      </c>
      <c r="N2174" s="5" t="s">
        <v>9442</v>
      </c>
    </row>
    <row r="2175" spans="1:14">
      <c r="A2175" s="23">
        <f t="shared" si="33"/>
        <v>2174</v>
      </c>
      <c r="B2175" s="5" t="s">
        <v>19743</v>
      </c>
      <c r="C2175" s="5" t="s">
        <v>9443</v>
      </c>
      <c r="D2175" s="14"/>
      <c r="E2175" s="14"/>
      <c r="F2175" s="14"/>
      <c r="G2175" s="5"/>
      <c r="H2175" s="5" t="s">
        <v>25658</v>
      </c>
      <c r="I2175" s="5" t="s">
        <v>24187</v>
      </c>
      <c r="J2175" s="5" t="s">
        <v>23018</v>
      </c>
      <c r="K2175" s="5" t="s">
        <v>23205</v>
      </c>
      <c r="L2175" s="5" t="s">
        <v>9444</v>
      </c>
      <c r="M2175" s="5" t="s">
        <v>9445</v>
      </c>
      <c r="N2175" s="5" t="s">
        <v>9446</v>
      </c>
    </row>
    <row r="2176" spans="1:14">
      <c r="A2176" s="23">
        <f t="shared" si="33"/>
        <v>2175</v>
      </c>
      <c r="B2176" s="5" t="s">
        <v>19744</v>
      </c>
      <c r="C2176" s="5" t="s">
        <v>9447</v>
      </c>
      <c r="D2176" s="14"/>
      <c r="E2176" s="14"/>
      <c r="F2176" s="14"/>
      <c r="G2176" s="5" t="s">
        <v>29156</v>
      </c>
      <c r="H2176" s="5" t="s">
        <v>25656</v>
      </c>
      <c r="I2176" s="5" t="s">
        <v>24187</v>
      </c>
      <c r="J2176" s="5" t="s">
        <v>23018</v>
      </c>
      <c r="K2176" s="5" t="s">
        <v>23205</v>
      </c>
      <c r="L2176" s="5" t="s">
        <v>9448</v>
      </c>
      <c r="M2176" s="5" t="s">
        <v>9449</v>
      </c>
      <c r="N2176" s="5" t="s">
        <v>9450</v>
      </c>
    </row>
    <row r="2177" spans="1:14">
      <c r="A2177" s="23">
        <f t="shared" si="33"/>
        <v>2176</v>
      </c>
      <c r="B2177" s="5" t="s">
        <v>19745</v>
      </c>
      <c r="C2177" s="5" t="s">
        <v>9451</v>
      </c>
      <c r="D2177" s="14"/>
      <c r="E2177" s="14"/>
      <c r="F2177" s="14"/>
      <c r="G2177" s="5" t="s">
        <v>29157</v>
      </c>
      <c r="H2177" s="5" t="s">
        <v>29159</v>
      </c>
      <c r="I2177" s="5" t="s">
        <v>24188</v>
      </c>
      <c r="J2177" s="5" t="s">
        <v>23203</v>
      </c>
      <c r="K2177" s="5" t="s">
        <v>23206</v>
      </c>
      <c r="L2177" s="5" t="s">
        <v>9452</v>
      </c>
      <c r="M2177" s="5" t="s">
        <v>9453</v>
      </c>
      <c r="N2177" s="5" t="s">
        <v>9454</v>
      </c>
    </row>
    <row r="2178" spans="1:14">
      <c r="A2178" s="23">
        <f t="shared" si="33"/>
        <v>2177</v>
      </c>
      <c r="B2178" s="5" t="s">
        <v>19746</v>
      </c>
      <c r="C2178" s="5" t="s">
        <v>9455</v>
      </c>
      <c r="D2178" s="14" t="s">
        <v>27880</v>
      </c>
      <c r="E2178" s="14" t="s">
        <v>27620</v>
      </c>
      <c r="F2178" s="14"/>
      <c r="G2178" s="5"/>
      <c r="H2178" s="5" t="s">
        <v>25659</v>
      </c>
      <c r="I2178" s="5" t="s">
        <v>24189</v>
      </c>
      <c r="J2178" s="5" t="s">
        <v>22545</v>
      </c>
      <c r="K2178" s="5" t="s">
        <v>23207</v>
      </c>
      <c r="L2178" s="5" t="s">
        <v>9456</v>
      </c>
      <c r="M2178" s="5" t="s">
        <v>9457</v>
      </c>
      <c r="N2178" s="5" t="s">
        <v>9458</v>
      </c>
    </row>
    <row r="2179" spans="1:14">
      <c r="A2179" s="23">
        <f t="shared" si="33"/>
        <v>2178</v>
      </c>
      <c r="B2179" s="5" t="s">
        <v>19747</v>
      </c>
      <c r="C2179" s="5" t="s">
        <v>9459</v>
      </c>
      <c r="D2179" s="14" t="s">
        <v>28358</v>
      </c>
      <c r="E2179" s="14" t="s">
        <v>27615</v>
      </c>
      <c r="F2179" s="14"/>
      <c r="G2179" s="5"/>
      <c r="H2179" s="5" t="s">
        <v>24398</v>
      </c>
      <c r="I2179" s="5" t="s">
        <v>24189</v>
      </c>
      <c r="J2179" s="5" t="s">
        <v>22545</v>
      </c>
      <c r="K2179" s="5" t="s">
        <v>23207</v>
      </c>
      <c r="L2179" s="5" t="s">
        <v>9460</v>
      </c>
      <c r="M2179" s="5" t="s">
        <v>9461</v>
      </c>
      <c r="N2179" s="5" t="s">
        <v>9462</v>
      </c>
    </row>
    <row r="2180" spans="1:14">
      <c r="A2180" s="23">
        <f t="shared" ref="A2180:A2243" si="34">A2179+1</f>
        <v>2179</v>
      </c>
      <c r="B2180" s="5" t="s">
        <v>19748</v>
      </c>
      <c r="C2180" s="5" t="s">
        <v>9463</v>
      </c>
      <c r="D2180" s="14"/>
      <c r="E2180" s="14"/>
      <c r="F2180" s="14"/>
      <c r="G2180" s="5"/>
      <c r="H2180" s="5" t="s">
        <v>25660</v>
      </c>
      <c r="I2180" s="5" t="s">
        <v>24398</v>
      </c>
      <c r="J2180" s="5" t="s">
        <v>22545</v>
      </c>
      <c r="K2180" s="5" t="s">
        <v>23560</v>
      </c>
      <c r="L2180" s="5" t="s">
        <v>9464</v>
      </c>
      <c r="M2180" s="5" t="s">
        <v>9465</v>
      </c>
      <c r="N2180" s="5" t="s">
        <v>9466</v>
      </c>
    </row>
    <row r="2181" spans="1:14">
      <c r="A2181" s="23">
        <f t="shared" si="34"/>
        <v>2180</v>
      </c>
      <c r="B2181" s="5" t="s">
        <v>19749</v>
      </c>
      <c r="C2181" s="5" t="s">
        <v>9467</v>
      </c>
      <c r="D2181" s="14"/>
      <c r="E2181" s="14"/>
      <c r="F2181" s="14"/>
      <c r="G2181" s="5"/>
      <c r="H2181" s="5" t="s">
        <v>25181</v>
      </c>
      <c r="I2181" s="5" t="s">
        <v>24190</v>
      </c>
      <c r="J2181" s="5" t="s">
        <v>22751</v>
      </c>
      <c r="K2181" s="5" t="s">
        <v>23208</v>
      </c>
      <c r="L2181" s="5" t="s">
        <v>9468</v>
      </c>
      <c r="M2181" s="5" t="s">
        <v>9469</v>
      </c>
      <c r="N2181" s="5" t="s">
        <v>9470</v>
      </c>
    </row>
    <row r="2182" spans="1:14">
      <c r="A2182" s="23">
        <f t="shared" si="34"/>
        <v>2181</v>
      </c>
      <c r="B2182" s="5" t="s">
        <v>19750</v>
      </c>
      <c r="C2182" s="5" t="s">
        <v>9471</v>
      </c>
      <c r="D2182" s="14"/>
      <c r="E2182" s="14"/>
      <c r="F2182" s="14"/>
      <c r="G2182" s="5"/>
      <c r="H2182" s="5" t="s">
        <v>24028</v>
      </c>
      <c r="I2182" s="5" t="s">
        <v>24190</v>
      </c>
      <c r="J2182" s="5" t="s">
        <v>22751</v>
      </c>
      <c r="K2182" s="5" t="s">
        <v>23208</v>
      </c>
      <c r="L2182" s="5" t="s">
        <v>9472</v>
      </c>
      <c r="M2182" s="5" t="s">
        <v>9473</v>
      </c>
      <c r="N2182" s="5" t="s">
        <v>9474</v>
      </c>
    </row>
    <row r="2183" spans="1:14">
      <c r="A2183" s="23">
        <f t="shared" si="34"/>
        <v>2182</v>
      </c>
      <c r="B2183" s="5" t="s">
        <v>19751</v>
      </c>
      <c r="C2183" s="5" t="s">
        <v>9475</v>
      </c>
      <c r="D2183" s="14"/>
      <c r="E2183" s="14"/>
      <c r="F2183" s="14"/>
      <c r="G2183" s="5"/>
      <c r="H2183" s="5" t="s">
        <v>25661</v>
      </c>
      <c r="I2183" s="5" t="s">
        <v>24190</v>
      </c>
      <c r="J2183" s="5" t="s">
        <v>22751</v>
      </c>
      <c r="K2183" s="5" t="s">
        <v>23208</v>
      </c>
      <c r="L2183" s="5" t="s">
        <v>9476</v>
      </c>
      <c r="M2183" s="5" t="s">
        <v>9477</v>
      </c>
      <c r="N2183" s="5" t="s">
        <v>9478</v>
      </c>
    </row>
    <row r="2184" spans="1:14">
      <c r="A2184" s="23">
        <f t="shared" si="34"/>
        <v>2183</v>
      </c>
      <c r="B2184" s="5" t="s">
        <v>19752</v>
      </c>
      <c r="C2184" s="5" t="s">
        <v>9479</v>
      </c>
      <c r="D2184" s="14"/>
      <c r="E2184" s="14"/>
      <c r="F2184" s="14"/>
      <c r="G2184" s="5"/>
      <c r="H2184" s="5" t="s">
        <v>25662</v>
      </c>
      <c r="I2184" s="5" t="s">
        <v>24190</v>
      </c>
      <c r="J2184" s="5" t="s">
        <v>22751</v>
      </c>
      <c r="K2184" s="5" t="s">
        <v>23208</v>
      </c>
      <c r="L2184" s="5" t="s">
        <v>9480</v>
      </c>
      <c r="M2184" s="5" t="s">
        <v>9481</v>
      </c>
      <c r="N2184" s="5" t="s">
        <v>9482</v>
      </c>
    </row>
    <row r="2185" spans="1:14">
      <c r="A2185" s="23">
        <f t="shared" si="34"/>
        <v>2184</v>
      </c>
      <c r="B2185" s="5" t="s">
        <v>19753</v>
      </c>
      <c r="C2185" s="5" t="s">
        <v>9483</v>
      </c>
      <c r="D2185" s="14"/>
      <c r="E2185" s="14"/>
      <c r="F2185" s="14"/>
      <c r="G2185" s="5"/>
      <c r="H2185" s="5" t="s">
        <v>25663</v>
      </c>
      <c r="I2185" s="5" t="s">
        <v>24190</v>
      </c>
      <c r="J2185" s="5" t="s">
        <v>22751</v>
      </c>
      <c r="K2185" s="5" t="s">
        <v>23208</v>
      </c>
      <c r="L2185" s="5" t="s">
        <v>9484</v>
      </c>
      <c r="M2185" s="5" t="s">
        <v>9485</v>
      </c>
      <c r="N2185" s="5" t="s">
        <v>9486</v>
      </c>
    </row>
    <row r="2186" spans="1:14">
      <c r="A2186" s="23">
        <f t="shared" si="34"/>
        <v>2185</v>
      </c>
      <c r="B2186" s="5" t="s">
        <v>19754</v>
      </c>
      <c r="C2186" s="5" t="s">
        <v>9487</v>
      </c>
      <c r="D2186" s="14"/>
      <c r="E2186" s="14"/>
      <c r="F2186" s="14"/>
      <c r="G2186" s="5" t="s">
        <v>29158</v>
      </c>
      <c r="H2186" s="5" t="s">
        <v>24901</v>
      </c>
      <c r="I2186" s="5" t="s">
        <v>24191</v>
      </c>
      <c r="J2186" s="5" t="s">
        <v>22751</v>
      </c>
      <c r="K2186" s="5" t="s">
        <v>23209</v>
      </c>
      <c r="L2186" s="5" t="s">
        <v>9488</v>
      </c>
      <c r="M2186" s="5" t="s">
        <v>9489</v>
      </c>
      <c r="N2186" s="5" t="s">
        <v>9490</v>
      </c>
    </row>
    <row r="2187" spans="1:14">
      <c r="A2187" s="23">
        <f t="shared" si="34"/>
        <v>2186</v>
      </c>
      <c r="B2187" s="5" t="s">
        <v>19755</v>
      </c>
      <c r="C2187" s="5" t="s">
        <v>9491</v>
      </c>
      <c r="D2187" s="14"/>
      <c r="E2187" s="14"/>
      <c r="F2187" s="14"/>
      <c r="G2187" s="5"/>
      <c r="H2187" s="5" t="s">
        <v>25664</v>
      </c>
      <c r="I2187" s="5" t="s">
        <v>24191</v>
      </c>
      <c r="J2187" s="5" t="s">
        <v>22751</v>
      </c>
      <c r="K2187" s="5" t="s">
        <v>23209</v>
      </c>
      <c r="L2187" s="5" t="s">
        <v>9492</v>
      </c>
      <c r="M2187" s="5" t="s">
        <v>9493</v>
      </c>
      <c r="N2187" s="5" t="s">
        <v>9494</v>
      </c>
    </row>
    <row r="2188" spans="1:14">
      <c r="A2188" s="23">
        <f t="shared" si="34"/>
        <v>2187</v>
      </c>
      <c r="B2188" s="5" t="s">
        <v>19756</v>
      </c>
      <c r="C2188" s="5" t="s">
        <v>9495</v>
      </c>
      <c r="D2188" s="14"/>
      <c r="E2188" s="14"/>
      <c r="F2188" s="14"/>
      <c r="G2188" s="14" t="s">
        <v>29160</v>
      </c>
      <c r="H2188" s="5" t="s">
        <v>25665</v>
      </c>
      <c r="I2188" s="5" t="s">
        <v>24191</v>
      </c>
      <c r="J2188" s="5" t="s">
        <v>22751</v>
      </c>
      <c r="K2188" s="5" t="s">
        <v>23209</v>
      </c>
      <c r="L2188" s="5" t="s">
        <v>9496</v>
      </c>
      <c r="M2188" s="5" t="s">
        <v>9497</v>
      </c>
      <c r="N2188" s="5" t="s">
        <v>9498</v>
      </c>
    </row>
    <row r="2189" spans="1:14">
      <c r="A2189" s="23">
        <f t="shared" si="34"/>
        <v>2188</v>
      </c>
      <c r="B2189" s="5" t="s">
        <v>19757</v>
      </c>
      <c r="C2189" s="5" t="s">
        <v>9499</v>
      </c>
      <c r="D2189" s="14"/>
      <c r="E2189" s="14"/>
      <c r="F2189" s="14"/>
      <c r="G2189" s="14" t="s">
        <v>28772</v>
      </c>
      <c r="H2189" s="5" t="s">
        <v>25666</v>
      </c>
      <c r="I2189" s="5" t="s">
        <v>24191</v>
      </c>
      <c r="J2189" s="5" t="s">
        <v>22751</v>
      </c>
      <c r="K2189" s="5" t="s">
        <v>23209</v>
      </c>
      <c r="L2189" s="5" t="s">
        <v>9500</v>
      </c>
      <c r="M2189" s="5" t="s">
        <v>9501</v>
      </c>
      <c r="N2189" s="5" t="s">
        <v>9502</v>
      </c>
    </row>
    <row r="2190" spans="1:14">
      <c r="A2190" s="23">
        <f t="shared" si="34"/>
        <v>2189</v>
      </c>
      <c r="B2190" s="5" t="s">
        <v>19758</v>
      </c>
      <c r="C2190" s="20" t="s">
        <v>3944</v>
      </c>
      <c r="D2190" s="14"/>
      <c r="E2190" s="14"/>
      <c r="F2190" s="14"/>
      <c r="G2190" s="5" t="s">
        <v>4472</v>
      </c>
      <c r="H2190" s="5" t="s">
        <v>25667</v>
      </c>
      <c r="I2190" s="5" t="s">
        <v>24192</v>
      </c>
      <c r="J2190" s="5" t="s">
        <v>22572</v>
      </c>
      <c r="K2190" s="5" t="s">
        <v>23210</v>
      </c>
      <c r="L2190" s="5" t="s">
        <v>9503</v>
      </c>
      <c r="M2190" s="5" t="s">
        <v>9504</v>
      </c>
      <c r="N2190" s="5" t="s">
        <v>9505</v>
      </c>
    </row>
    <row r="2191" spans="1:14">
      <c r="A2191" s="23">
        <f t="shared" si="34"/>
        <v>2190</v>
      </c>
      <c r="B2191" s="5" t="s">
        <v>19759</v>
      </c>
      <c r="C2191" s="5" t="s">
        <v>9506</v>
      </c>
      <c r="D2191" s="14"/>
      <c r="E2191" s="14"/>
      <c r="F2191" s="14"/>
      <c r="G2191" s="5"/>
      <c r="H2191" s="5" t="s">
        <v>25169</v>
      </c>
      <c r="I2191" s="5" t="s">
        <v>24192</v>
      </c>
      <c r="J2191" s="5" t="s">
        <v>22572</v>
      </c>
      <c r="K2191" s="5" t="s">
        <v>23210</v>
      </c>
      <c r="L2191" s="5" t="s">
        <v>9507</v>
      </c>
      <c r="M2191" s="5" t="s">
        <v>9508</v>
      </c>
      <c r="N2191" s="5" t="s">
        <v>9509</v>
      </c>
    </row>
    <row r="2192" spans="1:14">
      <c r="A2192" s="23">
        <f t="shared" si="34"/>
        <v>2191</v>
      </c>
      <c r="B2192" s="5" t="s">
        <v>19760</v>
      </c>
      <c r="C2192" s="5" t="s">
        <v>9510</v>
      </c>
      <c r="D2192" s="14"/>
      <c r="E2192" s="14"/>
      <c r="F2192" s="14"/>
      <c r="G2192" s="5"/>
      <c r="H2192" s="5" t="s">
        <v>25668</v>
      </c>
      <c r="I2192" s="5" t="s">
        <v>23812</v>
      </c>
      <c r="J2192" s="5" t="s">
        <v>22545</v>
      </c>
      <c r="K2192" s="5" t="s">
        <v>22546</v>
      </c>
      <c r="L2192" s="5" t="s">
        <v>9511</v>
      </c>
      <c r="M2192" s="5" t="s">
        <v>9512</v>
      </c>
      <c r="N2192" s="5" t="s">
        <v>9513</v>
      </c>
    </row>
    <row r="2193" spans="1:14">
      <c r="A2193" s="23">
        <f t="shared" si="34"/>
        <v>2192</v>
      </c>
      <c r="B2193" s="5" t="s">
        <v>19761</v>
      </c>
      <c r="C2193" s="5" t="s">
        <v>9514</v>
      </c>
      <c r="D2193" s="14" t="s">
        <v>27817</v>
      </c>
      <c r="E2193" s="14" t="s">
        <v>27644</v>
      </c>
      <c r="F2193" s="14"/>
      <c r="G2193" s="5"/>
      <c r="H2193" s="5" t="s">
        <v>25669</v>
      </c>
      <c r="I2193" s="5" t="s">
        <v>24064</v>
      </c>
      <c r="J2193" s="5" t="s">
        <v>22572</v>
      </c>
      <c r="K2193" s="5" t="s">
        <v>23007</v>
      </c>
      <c r="L2193" s="5" t="s">
        <v>9515</v>
      </c>
      <c r="M2193" s="5" t="s">
        <v>9516</v>
      </c>
      <c r="N2193" s="5" t="s">
        <v>9517</v>
      </c>
    </row>
    <row r="2194" spans="1:14">
      <c r="A2194" s="23">
        <f t="shared" si="34"/>
        <v>2193</v>
      </c>
      <c r="B2194" s="5" t="s">
        <v>19762</v>
      </c>
      <c r="C2194" s="5" t="s">
        <v>9518</v>
      </c>
      <c r="D2194" s="14"/>
      <c r="E2194" s="14"/>
      <c r="F2194" s="14"/>
      <c r="G2194" s="5"/>
      <c r="H2194" s="5" t="s">
        <v>25670</v>
      </c>
      <c r="I2194" s="5" t="s">
        <v>24064</v>
      </c>
      <c r="J2194" s="5" t="s">
        <v>22572</v>
      </c>
      <c r="K2194" s="5" t="s">
        <v>23007</v>
      </c>
      <c r="L2194" s="5" t="s">
        <v>9519</v>
      </c>
      <c r="M2194" s="5" t="s">
        <v>9520</v>
      </c>
      <c r="N2194" s="5" t="s">
        <v>9521</v>
      </c>
    </row>
    <row r="2195" spans="1:14">
      <c r="A2195" s="23">
        <f t="shared" si="34"/>
        <v>2194</v>
      </c>
      <c r="B2195" s="5" t="s">
        <v>19763</v>
      </c>
      <c r="C2195" s="5" t="s">
        <v>9522</v>
      </c>
      <c r="D2195" s="14"/>
      <c r="E2195" s="14"/>
      <c r="F2195" s="14"/>
      <c r="G2195" s="5"/>
      <c r="H2195" s="5" t="s">
        <v>25671</v>
      </c>
      <c r="I2195" s="5" t="s">
        <v>24064</v>
      </c>
      <c r="J2195" s="5" t="s">
        <v>22572</v>
      </c>
      <c r="K2195" s="5" t="s">
        <v>23007</v>
      </c>
      <c r="L2195" s="5" t="s">
        <v>9523</v>
      </c>
      <c r="M2195" s="5" t="s">
        <v>9524</v>
      </c>
      <c r="N2195" s="5" t="s">
        <v>9525</v>
      </c>
    </row>
    <row r="2196" spans="1:14">
      <c r="A2196" s="23">
        <f t="shared" si="34"/>
        <v>2195</v>
      </c>
      <c r="B2196" s="5" t="s">
        <v>19764</v>
      </c>
      <c r="C2196" s="5" t="s">
        <v>9526</v>
      </c>
      <c r="D2196" s="14"/>
      <c r="E2196" s="14"/>
      <c r="F2196" s="14"/>
      <c r="G2196" s="5"/>
      <c r="H2196" s="5" t="s">
        <v>24193</v>
      </c>
      <c r="I2196" s="5" t="s">
        <v>24193</v>
      </c>
      <c r="J2196" s="5" t="s">
        <v>22570</v>
      </c>
      <c r="K2196" s="5" t="s">
        <v>23211</v>
      </c>
      <c r="L2196" s="5" t="s">
        <v>9527</v>
      </c>
      <c r="M2196" s="5" t="s">
        <v>9528</v>
      </c>
      <c r="N2196" s="5" t="s">
        <v>4970</v>
      </c>
    </row>
    <row r="2197" spans="1:14">
      <c r="A2197" s="23">
        <f t="shared" si="34"/>
        <v>2196</v>
      </c>
      <c r="B2197" s="5" t="s">
        <v>19765</v>
      </c>
      <c r="C2197" s="5" t="s">
        <v>9529</v>
      </c>
      <c r="D2197" s="14"/>
      <c r="E2197" s="14"/>
      <c r="F2197" s="14"/>
      <c r="G2197" s="5"/>
      <c r="H2197" s="5" t="s">
        <v>25672</v>
      </c>
      <c r="I2197" s="5" t="s">
        <v>24193</v>
      </c>
      <c r="J2197" s="5" t="s">
        <v>22570</v>
      </c>
      <c r="K2197" s="5" t="s">
        <v>23211</v>
      </c>
      <c r="L2197" s="5" t="s">
        <v>9530</v>
      </c>
      <c r="M2197" s="5" t="s">
        <v>9531</v>
      </c>
      <c r="N2197" s="5" t="s">
        <v>4970</v>
      </c>
    </row>
    <row r="2198" spans="1:14">
      <c r="A2198" s="23">
        <f t="shared" si="34"/>
        <v>2197</v>
      </c>
      <c r="B2198" s="5" t="s">
        <v>19766</v>
      </c>
      <c r="C2198" s="5" t="s">
        <v>9532</v>
      </c>
      <c r="D2198" s="14"/>
      <c r="E2198" s="14"/>
      <c r="F2198" s="14"/>
      <c r="G2198" s="5"/>
      <c r="H2198" s="5" t="s">
        <v>25673</v>
      </c>
      <c r="I2198" s="5" t="s">
        <v>24194</v>
      </c>
      <c r="J2198" s="5" t="s">
        <v>22578</v>
      </c>
      <c r="K2198" s="5" t="s">
        <v>23212</v>
      </c>
      <c r="L2198" s="5" t="s">
        <v>9533</v>
      </c>
      <c r="M2198" s="5" t="s">
        <v>9534</v>
      </c>
      <c r="N2198" s="5" t="s">
        <v>9535</v>
      </c>
    </row>
    <row r="2199" spans="1:14">
      <c r="A2199" s="23">
        <f t="shared" si="34"/>
        <v>2198</v>
      </c>
      <c r="B2199" s="5" t="s">
        <v>19767</v>
      </c>
      <c r="C2199" s="5" t="s">
        <v>9536</v>
      </c>
      <c r="D2199" s="14"/>
      <c r="E2199" s="14"/>
      <c r="F2199" s="14"/>
      <c r="G2199" s="5" t="s">
        <v>29161</v>
      </c>
      <c r="H2199" s="5" t="s">
        <v>25674</v>
      </c>
      <c r="I2199" s="5" t="s">
        <v>24194</v>
      </c>
      <c r="J2199" s="5" t="s">
        <v>22578</v>
      </c>
      <c r="K2199" s="5" t="s">
        <v>23212</v>
      </c>
      <c r="L2199" s="5" t="s">
        <v>9537</v>
      </c>
      <c r="M2199" s="5" t="s">
        <v>9538</v>
      </c>
      <c r="N2199" s="5" t="s">
        <v>9539</v>
      </c>
    </row>
    <row r="2200" spans="1:14">
      <c r="A2200" s="23">
        <f t="shared" si="34"/>
        <v>2199</v>
      </c>
      <c r="B2200" s="5" t="s">
        <v>19768</v>
      </c>
      <c r="C2200" s="5" t="s">
        <v>9540</v>
      </c>
      <c r="D2200" s="14"/>
      <c r="E2200" s="14"/>
      <c r="F2200" s="14"/>
      <c r="G2200" s="5"/>
      <c r="H2200" s="5" t="s">
        <v>25675</v>
      </c>
      <c r="I2200" s="5" t="s">
        <v>24194</v>
      </c>
      <c r="J2200" s="5" t="s">
        <v>22578</v>
      </c>
      <c r="K2200" s="5" t="s">
        <v>23212</v>
      </c>
      <c r="L2200" s="5" t="s">
        <v>9541</v>
      </c>
      <c r="M2200" s="5" t="s">
        <v>9542</v>
      </c>
      <c r="N2200" s="5" t="s">
        <v>9543</v>
      </c>
    </row>
    <row r="2201" spans="1:14">
      <c r="A2201" s="23">
        <f t="shared" si="34"/>
        <v>2200</v>
      </c>
      <c r="B2201" s="5" t="s">
        <v>19769</v>
      </c>
      <c r="C2201" s="5" t="s">
        <v>9544</v>
      </c>
      <c r="D2201" s="14" t="s">
        <v>27879</v>
      </c>
      <c r="E2201" s="14" t="s">
        <v>27620</v>
      </c>
      <c r="F2201" s="14"/>
      <c r="G2201" s="5"/>
      <c r="H2201" s="5" t="s">
        <v>23955</v>
      </c>
      <c r="I2201" s="5" t="s">
        <v>24195</v>
      </c>
      <c r="J2201" s="5" t="s">
        <v>23134</v>
      </c>
      <c r="K2201" s="5" t="s">
        <v>23213</v>
      </c>
      <c r="L2201" s="5" t="s">
        <v>9545</v>
      </c>
      <c r="M2201" s="5" t="s">
        <v>9546</v>
      </c>
      <c r="N2201" s="5" t="s">
        <v>9547</v>
      </c>
    </row>
    <row r="2202" spans="1:14">
      <c r="A2202" s="23">
        <f t="shared" si="34"/>
        <v>2201</v>
      </c>
      <c r="B2202" s="5" t="s">
        <v>19770</v>
      </c>
      <c r="C2202" s="5" t="s">
        <v>1904</v>
      </c>
      <c r="D2202" s="14"/>
      <c r="E2202" s="14"/>
      <c r="F2202" s="14"/>
      <c r="G2202" s="5"/>
      <c r="H2202" s="5" t="s">
        <v>25676</v>
      </c>
      <c r="I2202" s="5" t="s">
        <v>24195</v>
      </c>
      <c r="J2202" s="5" t="s">
        <v>23134</v>
      </c>
      <c r="K2202" s="5" t="s">
        <v>23213</v>
      </c>
      <c r="L2202" s="5" t="s">
        <v>9548</v>
      </c>
      <c r="M2202" s="5" t="s">
        <v>9549</v>
      </c>
      <c r="N2202" s="5" t="s">
        <v>9550</v>
      </c>
    </row>
    <row r="2203" spans="1:14">
      <c r="A2203" s="23">
        <f t="shared" si="34"/>
        <v>2202</v>
      </c>
      <c r="B2203" s="5" t="s">
        <v>19771</v>
      </c>
      <c r="C2203" s="5" t="s">
        <v>9551</v>
      </c>
      <c r="D2203" s="14" t="s">
        <v>28359</v>
      </c>
      <c r="E2203" s="14" t="s">
        <v>27644</v>
      </c>
      <c r="F2203" s="14"/>
      <c r="G2203" s="5"/>
      <c r="H2203" s="5" t="s">
        <v>25677</v>
      </c>
      <c r="I2203" s="5" t="s">
        <v>24195</v>
      </c>
      <c r="J2203" s="5" t="s">
        <v>23134</v>
      </c>
      <c r="K2203" s="5" t="s">
        <v>23213</v>
      </c>
      <c r="L2203" s="5" t="s">
        <v>9552</v>
      </c>
      <c r="M2203" s="5" t="s">
        <v>9553</v>
      </c>
      <c r="N2203" s="5" t="s">
        <v>9554</v>
      </c>
    </row>
    <row r="2204" spans="1:14">
      <c r="A2204" s="23">
        <f t="shared" si="34"/>
        <v>2203</v>
      </c>
      <c r="B2204" s="5" t="s">
        <v>19772</v>
      </c>
      <c r="C2204" s="5" t="s">
        <v>9555</v>
      </c>
      <c r="D2204" s="14" t="s">
        <v>29162</v>
      </c>
      <c r="E2204" s="14" t="s">
        <v>520</v>
      </c>
      <c r="F2204" s="14"/>
      <c r="G2204" s="5"/>
      <c r="H2204" s="5" t="s">
        <v>25678</v>
      </c>
      <c r="I2204" s="5" t="s">
        <v>24195</v>
      </c>
      <c r="J2204" s="5" t="s">
        <v>23134</v>
      </c>
      <c r="K2204" s="5" t="s">
        <v>23213</v>
      </c>
      <c r="L2204" s="5" t="s">
        <v>9556</v>
      </c>
      <c r="M2204" s="5" t="s">
        <v>9557</v>
      </c>
      <c r="N2204" s="5" t="s">
        <v>9558</v>
      </c>
    </row>
    <row r="2205" spans="1:14">
      <c r="A2205" s="23">
        <f t="shared" si="34"/>
        <v>2204</v>
      </c>
      <c r="B2205" s="5" t="s">
        <v>19773</v>
      </c>
      <c r="C2205" s="5" t="s">
        <v>9559</v>
      </c>
      <c r="D2205" s="14" t="s">
        <v>28360</v>
      </c>
      <c r="E2205" s="14" t="s">
        <v>27608</v>
      </c>
      <c r="F2205" s="14"/>
      <c r="G2205" s="5"/>
      <c r="H2205" s="5" t="s">
        <v>25679</v>
      </c>
      <c r="I2205" s="5" t="s">
        <v>24195</v>
      </c>
      <c r="J2205" s="5" t="s">
        <v>23134</v>
      </c>
      <c r="K2205" s="5" t="s">
        <v>23213</v>
      </c>
      <c r="L2205" s="5" t="s">
        <v>9560</v>
      </c>
      <c r="M2205" s="5" t="s">
        <v>9561</v>
      </c>
      <c r="N2205" s="5" t="s">
        <v>9562</v>
      </c>
    </row>
    <row r="2206" spans="1:14">
      <c r="A2206" s="23">
        <f t="shared" si="34"/>
        <v>2205</v>
      </c>
      <c r="B2206" s="5" t="s">
        <v>22011</v>
      </c>
      <c r="C2206" s="5" t="s">
        <v>9563</v>
      </c>
      <c r="D2206" s="14"/>
      <c r="E2206" s="14"/>
      <c r="F2206" s="14"/>
      <c r="G2206" s="5" t="s">
        <v>29163</v>
      </c>
      <c r="H2206" s="5" t="s">
        <v>25680</v>
      </c>
      <c r="I2206" s="5" t="s">
        <v>23905</v>
      </c>
      <c r="J2206" s="5" t="s">
        <v>22733</v>
      </c>
      <c r="K2206" s="5" t="s">
        <v>22786</v>
      </c>
      <c r="L2206" s="5" t="s">
        <v>9564</v>
      </c>
      <c r="M2206" s="5" t="s">
        <v>9565</v>
      </c>
      <c r="N2206" s="5" t="s">
        <v>9566</v>
      </c>
    </row>
    <row r="2207" spans="1:14">
      <c r="A2207" s="23">
        <f t="shared" si="34"/>
        <v>2206</v>
      </c>
      <c r="B2207" s="5" t="s">
        <v>22012</v>
      </c>
      <c r="C2207" s="5" t="s">
        <v>9567</v>
      </c>
      <c r="D2207" s="14"/>
      <c r="E2207" s="14"/>
      <c r="F2207" s="14"/>
      <c r="G2207" s="5"/>
      <c r="H2207" s="5" t="s">
        <v>25681</v>
      </c>
      <c r="I2207" s="5" t="s">
        <v>23905</v>
      </c>
      <c r="J2207" s="5" t="s">
        <v>22733</v>
      </c>
      <c r="K2207" s="5" t="s">
        <v>22786</v>
      </c>
      <c r="L2207" s="5" t="s">
        <v>9568</v>
      </c>
      <c r="M2207" s="5" t="s">
        <v>9569</v>
      </c>
      <c r="N2207" s="5" t="s">
        <v>9566</v>
      </c>
    </row>
    <row r="2208" spans="1:14">
      <c r="A2208" s="23">
        <f t="shared" si="34"/>
        <v>2207</v>
      </c>
      <c r="B2208" s="5" t="s">
        <v>9570</v>
      </c>
      <c r="C2208" s="5" t="s">
        <v>9571</v>
      </c>
      <c r="D2208" s="14"/>
      <c r="E2208" s="14"/>
      <c r="F2208" s="14"/>
      <c r="G2208" s="5"/>
      <c r="H2208" s="5" t="s">
        <v>25682</v>
      </c>
      <c r="I2208" s="5" t="s">
        <v>23905</v>
      </c>
      <c r="J2208" s="5" t="s">
        <v>22733</v>
      </c>
      <c r="K2208" s="5" t="s">
        <v>22786</v>
      </c>
      <c r="L2208" s="5" t="s">
        <v>9572</v>
      </c>
      <c r="M2208" s="5" t="s">
        <v>9573</v>
      </c>
      <c r="N2208" s="5" t="s">
        <v>9566</v>
      </c>
    </row>
    <row r="2209" spans="1:14">
      <c r="A2209" s="23">
        <f t="shared" si="34"/>
        <v>2208</v>
      </c>
      <c r="B2209" s="5" t="s">
        <v>9574</v>
      </c>
      <c r="C2209" s="5" t="s">
        <v>9571</v>
      </c>
      <c r="D2209" s="14"/>
      <c r="E2209" s="14"/>
      <c r="F2209" s="14"/>
      <c r="G2209" s="5"/>
      <c r="H2209" s="5" t="s">
        <v>25174</v>
      </c>
      <c r="I2209" s="5" t="s">
        <v>23905</v>
      </c>
      <c r="J2209" s="5" t="s">
        <v>22733</v>
      </c>
      <c r="K2209" s="5" t="s">
        <v>22786</v>
      </c>
      <c r="L2209" s="5" t="s">
        <v>9575</v>
      </c>
      <c r="M2209" s="5" t="s">
        <v>9576</v>
      </c>
      <c r="N2209" s="5" t="s">
        <v>9566</v>
      </c>
    </row>
    <row r="2210" spans="1:14">
      <c r="A2210" s="23">
        <f t="shared" si="34"/>
        <v>2209</v>
      </c>
      <c r="B2210" s="5" t="s">
        <v>19774</v>
      </c>
      <c r="C2210" s="20" t="s">
        <v>3944</v>
      </c>
      <c r="D2210" s="14"/>
      <c r="E2210" s="14"/>
      <c r="F2210" s="14"/>
      <c r="G2210" s="5" t="s">
        <v>27364</v>
      </c>
      <c r="H2210" s="5" t="s">
        <v>25683</v>
      </c>
      <c r="I2210" s="5" t="s">
        <v>24505</v>
      </c>
      <c r="J2210" s="5" t="s">
        <v>22609</v>
      </c>
      <c r="K2210" s="5" t="s">
        <v>23214</v>
      </c>
      <c r="L2210" s="5" t="s">
        <v>9577</v>
      </c>
      <c r="M2210" s="5" t="s">
        <v>9578</v>
      </c>
      <c r="N2210" s="5" t="s">
        <v>9579</v>
      </c>
    </row>
    <row r="2211" spans="1:14">
      <c r="A2211" s="23">
        <f t="shared" si="34"/>
        <v>2210</v>
      </c>
      <c r="B2211" s="5" t="s">
        <v>19775</v>
      </c>
      <c r="C2211" s="5" t="s">
        <v>9580</v>
      </c>
      <c r="D2211" s="14"/>
      <c r="E2211" s="14"/>
      <c r="F2211" s="14"/>
      <c r="G2211" s="5"/>
      <c r="H2211" s="5" t="s">
        <v>25684</v>
      </c>
      <c r="I2211" s="5" t="s">
        <v>24096</v>
      </c>
      <c r="J2211" s="5" t="s">
        <v>22867</v>
      </c>
      <c r="K2211" s="5" t="s">
        <v>23057</v>
      </c>
      <c r="L2211" s="5" t="s">
        <v>9581</v>
      </c>
      <c r="M2211" s="5" t="s">
        <v>9582</v>
      </c>
      <c r="N2211" s="5" t="s">
        <v>9583</v>
      </c>
    </row>
    <row r="2212" spans="1:14">
      <c r="A2212" s="23">
        <f t="shared" si="34"/>
        <v>2211</v>
      </c>
      <c r="B2212" s="5" t="s">
        <v>19776</v>
      </c>
      <c r="C2212" s="5" t="s">
        <v>9584</v>
      </c>
      <c r="D2212" s="14"/>
      <c r="E2212" s="14"/>
      <c r="F2212" s="14"/>
      <c r="G2212" s="5"/>
      <c r="H2212" s="5" t="s">
        <v>25685</v>
      </c>
      <c r="I2212" s="5" t="s">
        <v>24096</v>
      </c>
      <c r="J2212" s="5" t="s">
        <v>22867</v>
      </c>
      <c r="K2212" s="5" t="s">
        <v>23057</v>
      </c>
      <c r="L2212" s="5" t="s">
        <v>9585</v>
      </c>
      <c r="M2212" s="5" t="s">
        <v>9586</v>
      </c>
      <c r="N2212" s="5" t="s">
        <v>9587</v>
      </c>
    </row>
    <row r="2213" spans="1:14">
      <c r="A2213" s="23">
        <f t="shared" si="34"/>
        <v>2212</v>
      </c>
      <c r="B2213" s="5" t="s">
        <v>19777</v>
      </c>
      <c r="C2213" s="20" t="s">
        <v>3944</v>
      </c>
      <c r="D2213" s="14"/>
      <c r="E2213" s="14"/>
      <c r="F2213" s="14"/>
      <c r="G2213" s="14" t="s">
        <v>29164</v>
      </c>
      <c r="H2213" s="5" t="s">
        <v>25686</v>
      </c>
      <c r="I2213" s="5" t="s">
        <v>24096</v>
      </c>
      <c r="J2213" s="5" t="s">
        <v>22867</v>
      </c>
      <c r="K2213" s="5" t="s">
        <v>23057</v>
      </c>
      <c r="L2213" s="5" t="s">
        <v>9588</v>
      </c>
      <c r="M2213" s="5" t="s">
        <v>9589</v>
      </c>
      <c r="N2213" s="5" t="s">
        <v>9590</v>
      </c>
    </row>
    <row r="2214" spans="1:14">
      <c r="A2214" s="23">
        <f t="shared" si="34"/>
        <v>2213</v>
      </c>
      <c r="B2214" s="5" t="s">
        <v>19778</v>
      </c>
      <c r="C2214" s="5" t="s">
        <v>9591</v>
      </c>
      <c r="D2214" s="14"/>
      <c r="E2214" s="14"/>
      <c r="F2214" s="14"/>
      <c r="G2214" s="14" t="s">
        <v>29165</v>
      </c>
      <c r="H2214" s="5" t="s">
        <v>24096</v>
      </c>
      <c r="I2214" s="5" t="s">
        <v>24096</v>
      </c>
      <c r="J2214" s="5" t="s">
        <v>22867</v>
      </c>
      <c r="K2214" s="5" t="s">
        <v>23057</v>
      </c>
      <c r="L2214" s="5" t="s">
        <v>9592</v>
      </c>
      <c r="M2214" s="5" t="s">
        <v>9593</v>
      </c>
      <c r="N2214" s="5" t="s">
        <v>9594</v>
      </c>
    </row>
    <row r="2215" spans="1:14">
      <c r="A2215" s="23">
        <f t="shared" si="34"/>
        <v>2214</v>
      </c>
      <c r="B2215" s="5" t="s">
        <v>19779</v>
      </c>
      <c r="C2215" s="5" t="s">
        <v>9595</v>
      </c>
      <c r="D2215" s="14"/>
      <c r="E2215" s="14"/>
      <c r="F2215" s="14"/>
      <c r="G2215" s="14" t="s">
        <v>29166</v>
      </c>
      <c r="H2215" s="5" t="s">
        <v>25687</v>
      </c>
      <c r="I2215" s="5" t="s">
        <v>24196</v>
      </c>
      <c r="J2215" s="5" t="s">
        <v>22733</v>
      </c>
      <c r="K2215" s="5" t="s">
        <v>23215</v>
      </c>
      <c r="L2215" s="5" t="s">
        <v>9596</v>
      </c>
      <c r="M2215" s="5" t="s">
        <v>9597</v>
      </c>
      <c r="N2215" s="5" t="s">
        <v>9598</v>
      </c>
    </row>
    <row r="2216" spans="1:14">
      <c r="A2216" s="23">
        <f t="shared" si="34"/>
        <v>2215</v>
      </c>
      <c r="B2216" s="5" t="s">
        <v>19780</v>
      </c>
      <c r="C2216" s="5" t="s">
        <v>9599</v>
      </c>
      <c r="D2216" s="14"/>
      <c r="E2216" s="14"/>
      <c r="F2216" s="14"/>
      <c r="G2216" s="14" t="s">
        <v>28759</v>
      </c>
      <c r="H2216" s="5" t="s">
        <v>25688</v>
      </c>
      <c r="I2216" s="5" t="s">
        <v>24196</v>
      </c>
      <c r="J2216" s="5" t="s">
        <v>22733</v>
      </c>
      <c r="K2216" s="5" t="s">
        <v>23215</v>
      </c>
      <c r="L2216" s="5" t="s">
        <v>9600</v>
      </c>
      <c r="M2216" s="5" t="s">
        <v>9601</v>
      </c>
      <c r="N2216" s="5" t="s">
        <v>9602</v>
      </c>
    </row>
    <row r="2217" spans="1:14">
      <c r="A2217" s="23">
        <f t="shared" si="34"/>
        <v>2216</v>
      </c>
      <c r="B2217" s="5" t="s">
        <v>19781</v>
      </c>
      <c r="C2217" s="5" t="s">
        <v>9603</v>
      </c>
      <c r="D2217" s="14"/>
      <c r="E2217" s="14"/>
      <c r="F2217" s="14"/>
      <c r="G2217" s="14" t="s">
        <v>29166</v>
      </c>
      <c r="H2217" s="5" t="s">
        <v>25687</v>
      </c>
      <c r="I2217" s="5" t="s">
        <v>24196</v>
      </c>
      <c r="J2217" s="5" t="s">
        <v>22733</v>
      </c>
      <c r="K2217" s="5" t="s">
        <v>23215</v>
      </c>
      <c r="L2217" s="5" t="s">
        <v>9604</v>
      </c>
      <c r="M2217" s="5" t="s">
        <v>9605</v>
      </c>
      <c r="N2217" s="5" t="s">
        <v>9606</v>
      </c>
    </row>
    <row r="2218" spans="1:14">
      <c r="A2218" s="23">
        <f t="shared" si="34"/>
        <v>2217</v>
      </c>
      <c r="B2218" s="5" t="s">
        <v>19782</v>
      </c>
      <c r="C2218" s="5" t="s">
        <v>9607</v>
      </c>
      <c r="D2218" s="14" t="s">
        <v>16084</v>
      </c>
      <c r="E2218" s="14" t="s">
        <v>27668</v>
      </c>
      <c r="F2218" s="14"/>
      <c r="G2218" s="5"/>
      <c r="H2218" s="5" t="s">
        <v>25689</v>
      </c>
      <c r="I2218" s="5" t="s">
        <v>23878</v>
      </c>
      <c r="J2218" s="5" t="s">
        <v>22605</v>
      </c>
      <c r="K2218" s="5" t="s">
        <v>22732</v>
      </c>
      <c r="L2218" s="5" t="s">
        <v>9608</v>
      </c>
      <c r="M2218" s="5" t="s">
        <v>9609</v>
      </c>
      <c r="N2218" s="5" t="s">
        <v>9610</v>
      </c>
    </row>
    <row r="2219" spans="1:14">
      <c r="A2219" s="23">
        <f t="shared" si="34"/>
        <v>2218</v>
      </c>
      <c r="B2219" s="5" t="s">
        <v>19783</v>
      </c>
      <c r="C2219" s="5" t="s">
        <v>9611</v>
      </c>
      <c r="D2219" s="14" t="s">
        <v>29167</v>
      </c>
      <c r="E2219" s="14" t="s">
        <v>27612</v>
      </c>
      <c r="F2219" s="14"/>
      <c r="G2219" s="5"/>
      <c r="H2219" s="5" t="s">
        <v>25690</v>
      </c>
      <c r="I2219" s="5" t="s">
        <v>23908</v>
      </c>
      <c r="J2219" s="5" t="s">
        <v>22562</v>
      </c>
      <c r="K2219" s="5" t="s">
        <v>23217</v>
      </c>
      <c r="L2219" s="5" t="s">
        <v>9612</v>
      </c>
      <c r="M2219" s="5" t="s">
        <v>9613</v>
      </c>
      <c r="N2219" s="5" t="s">
        <v>9614</v>
      </c>
    </row>
    <row r="2220" spans="1:14">
      <c r="A2220" s="23">
        <f t="shared" si="34"/>
        <v>2219</v>
      </c>
      <c r="B2220" s="5" t="s">
        <v>19784</v>
      </c>
      <c r="C2220" s="5" t="s">
        <v>9615</v>
      </c>
      <c r="D2220" s="14" t="s">
        <v>28422</v>
      </c>
      <c r="E2220" s="14" t="s">
        <v>27612</v>
      </c>
      <c r="F2220" s="14"/>
      <c r="G2220" s="5"/>
      <c r="H2220" s="5" t="s">
        <v>25690</v>
      </c>
      <c r="I2220" s="5" t="s">
        <v>23908</v>
      </c>
      <c r="J2220" s="5" t="s">
        <v>22562</v>
      </c>
      <c r="K2220" s="5" t="s">
        <v>23217</v>
      </c>
      <c r="L2220" s="5" t="s">
        <v>9616</v>
      </c>
      <c r="M2220" s="5" t="s">
        <v>9617</v>
      </c>
      <c r="N2220" s="5" t="s">
        <v>9618</v>
      </c>
    </row>
    <row r="2221" spans="1:14">
      <c r="A2221" s="23">
        <f t="shared" si="34"/>
        <v>2220</v>
      </c>
      <c r="B2221" s="5" t="s">
        <v>19785</v>
      </c>
      <c r="C2221" s="5" t="s">
        <v>9619</v>
      </c>
      <c r="D2221" s="14"/>
      <c r="E2221" s="14"/>
      <c r="F2221" s="14"/>
      <c r="G2221" s="14" t="s">
        <v>29168</v>
      </c>
      <c r="H2221" s="5" t="s">
        <v>25691</v>
      </c>
      <c r="I2221" s="5" t="s">
        <v>24197</v>
      </c>
      <c r="J2221" s="5" t="s">
        <v>22609</v>
      </c>
      <c r="K2221" s="5" t="s">
        <v>23216</v>
      </c>
      <c r="L2221" s="5" t="s">
        <v>9620</v>
      </c>
      <c r="M2221" s="5" t="s">
        <v>9621</v>
      </c>
      <c r="N2221" s="5" t="s">
        <v>9622</v>
      </c>
    </row>
    <row r="2222" spans="1:14">
      <c r="A2222" s="23">
        <f t="shared" si="34"/>
        <v>2221</v>
      </c>
      <c r="B2222" s="5" t="s">
        <v>19786</v>
      </c>
      <c r="C2222" s="5" t="s">
        <v>9623</v>
      </c>
      <c r="D2222" s="14"/>
      <c r="E2222" s="14"/>
      <c r="F2222" s="14"/>
      <c r="G2222" s="5"/>
      <c r="H2222" s="5" t="s">
        <v>25692</v>
      </c>
      <c r="I2222" s="5" t="s">
        <v>24197</v>
      </c>
      <c r="J2222" s="5" t="s">
        <v>22609</v>
      </c>
      <c r="K2222" s="5" t="s">
        <v>23280</v>
      </c>
      <c r="L2222" s="5" t="s">
        <v>9624</v>
      </c>
      <c r="M2222" s="5" t="s">
        <v>9625</v>
      </c>
      <c r="N2222" s="5" t="s">
        <v>9626</v>
      </c>
    </row>
    <row r="2223" spans="1:14">
      <c r="A2223" s="23">
        <f t="shared" si="34"/>
        <v>2222</v>
      </c>
      <c r="B2223" s="5" t="s">
        <v>19787</v>
      </c>
      <c r="C2223" s="5" t="s">
        <v>9627</v>
      </c>
      <c r="D2223" s="14"/>
      <c r="E2223" s="14"/>
      <c r="F2223" s="14"/>
      <c r="G2223" s="5" t="s">
        <v>27364</v>
      </c>
      <c r="H2223" s="5" t="s">
        <v>25693</v>
      </c>
      <c r="I2223" s="5" t="s">
        <v>24197</v>
      </c>
      <c r="J2223" s="5" t="s">
        <v>22609</v>
      </c>
      <c r="K2223" s="5" t="s">
        <v>23280</v>
      </c>
      <c r="L2223" s="5" t="s">
        <v>9628</v>
      </c>
      <c r="M2223" s="5" t="s">
        <v>9629</v>
      </c>
      <c r="N2223" s="5" t="s">
        <v>9630</v>
      </c>
    </row>
    <row r="2224" spans="1:14">
      <c r="A2224" s="23">
        <f t="shared" si="34"/>
        <v>2223</v>
      </c>
      <c r="B2224" s="5" t="s">
        <v>19788</v>
      </c>
      <c r="C2224" s="5" t="s">
        <v>9631</v>
      </c>
      <c r="D2224" s="14" t="s">
        <v>11757</v>
      </c>
      <c r="E2224" s="14" t="s">
        <v>27608</v>
      </c>
      <c r="F2224" s="14"/>
      <c r="G2224" s="5"/>
      <c r="H2224" s="5" t="s">
        <v>25694</v>
      </c>
      <c r="I2224" s="5" t="s">
        <v>24199</v>
      </c>
      <c r="J2224" s="5" t="s">
        <v>22562</v>
      </c>
      <c r="K2224" s="5" t="s">
        <v>23218</v>
      </c>
      <c r="L2224" s="5" t="s">
        <v>9632</v>
      </c>
      <c r="M2224" s="5" t="s">
        <v>9633</v>
      </c>
      <c r="N2224" s="5" t="s">
        <v>9634</v>
      </c>
    </row>
    <row r="2225" spans="1:14">
      <c r="A2225" s="23">
        <f t="shared" si="34"/>
        <v>2224</v>
      </c>
      <c r="B2225" s="5" t="s">
        <v>19789</v>
      </c>
      <c r="C2225" s="5" t="s">
        <v>9635</v>
      </c>
      <c r="D2225" s="14" t="s">
        <v>28361</v>
      </c>
      <c r="E2225" s="14" t="s">
        <v>27605</v>
      </c>
      <c r="F2225" s="14"/>
      <c r="G2225" s="5"/>
      <c r="H2225" s="5" t="s">
        <v>25695</v>
      </c>
      <c r="I2225" s="5" t="s">
        <v>24199</v>
      </c>
      <c r="J2225" s="5" t="s">
        <v>22562</v>
      </c>
      <c r="K2225" s="5" t="s">
        <v>23218</v>
      </c>
      <c r="L2225" s="5" t="s">
        <v>9636</v>
      </c>
      <c r="M2225" s="5" t="s">
        <v>9637</v>
      </c>
      <c r="N2225" s="5" t="s">
        <v>9638</v>
      </c>
    </row>
    <row r="2226" spans="1:14">
      <c r="A2226" s="23">
        <f t="shared" si="34"/>
        <v>2225</v>
      </c>
      <c r="B2226" s="5" t="s">
        <v>19790</v>
      </c>
      <c r="C2226" s="5" t="s">
        <v>9639</v>
      </c>
      <c r="D2226" s="14" t="s">
        <v>29169</v>
      </c>
      <c r="E2226" s="14" t="s">
        <v>27608</v>
      </c>
      <c r="F2226" s="14"/>
      <c r="G2226" s="5"/>
      <c r="H2226" s="5" t="s">
        <v>24557</v>
      </c>
      <c r="I2226" s="5" t="s">
        <v>23915</v>
      </c>
      <c r="J2226" s="5" t="s">
        <v>22801</v>
      </c>
      <c r="K2226" s="5" t="s">
        <v>22804</v>
      </c>
      <c r="L2226" s="5" t="s">
        <v>9640</v>
      </c>
      <c r="M2226" s="5" t="s">
        <v>9641</v>
      </c>
      <c r="N2226" s="5" t="s">
        <v>9642</v>
      </c>
    </row>
    <row r="2227" spans="1:14">
      <c r="A2227" s="23">
        <f t="shared" si="34"/>
        <v>2226</v>
      </c>
      <c r="B2227" s="5" t="s">
        <v>19791</v>
      </c>
      <c r="C2227" s="5" t="s">
        <v>9643</v>
      </c>
      <c r="D2227" s="14" t="s">
        <v>28362</v>
      </c>
      <c r="E2227" s="14" t="s">
        <v>27608</v>
      </c>
      <c r="F2227" s="14"/>
      <c r="G2227" s="5"/>
      <c r="H2227" s="5" t="s">
        <v>25396</v>
      </c>
      <c r="I2227" s="5" t="s">
        <v>23915</v>
      </c>
      <c r="J2227" s="5" t="s">
        <v>22801</v>
      </c>
      <c r="K2227" s="5" t="s">
        <v>22804</v>
      </c>
      <c r="L2227" s="5" t="s">
        <v>9644</v>
      </c>
      <c r="M2227" s="5" t="s">
        <v>9645</v>
      </c>
      <c r="N2227" s="5" t="s">
        <v>9646</v>
      </c>
    </row>
    <row r="2228" spans="1:14">
      <c r="A2228" s="23">
        <f t="shared" si="34"/>
        <v>2227</v>
      </c>
      <c r="B2228" s="5" t="s">
        <v>19792</v>
      </c>
      <c r="C2228" s="5" t="s">
        <v>9647</v>
      </c>
      <c r="D2228" s="14" t="s">
        <v>28363</v>
      </c>
      <c r="E2228" s="14" t="s">
        <v>27608</v>
      </c>
      <c r="F2228" s="14"/>
      <c r="G2228" s="5"/>
      <c r="H2228" s="5" t="s">
        <v>24255</v>
      </c>
      <c r="I2228" s="5" t="s">
        <v>23915</v>
      </c>
      <c r="J2228" s="5" t="s">
        <v>22801</v>
      </c>
      <c r="K2228" s="5" t="s">
        <v>22804</v>
      </c>
      <c r="L2228" s="5" t="s">
        <v>9648</v>
      </c>
      <c r="M2228" s="5" t="s">
        <v>9649</v>
      </c>
      <c r="N2228" s="5" t="s">
        <v>9650</v>
      </c>
    </row>
    <row r="2229" spans="1:14">
      <c r="A2229" s="23">
        <f t="shared" si="34"/>
        <v>2228</v>
      </c>
      <c r="B2229" s="5" t="s">
        <v>22013</v>
      </c>
      <c r="C2229" s="5" t="s">
        <v>9651</v>
      </c>
      <c r="D2229" s="14" t="s">
        <v>29171</v>
      </c>
      <c r="E2229" s="14" t="s">
        <v>27614</v>
      </c>
      <c r="F2229" s="14"/>
      <c r="G2229" s="5" t="s">
        <v>29170</v>
      </c>
      <c r="H2229" s="5" t="s">
        <v>25696</v>
      </c>
      <c r="I2229" s="5" t="s">
        <v>23884</v>
      </c>
      <c r="J2229" s="5" t="s">
        <v>22578</v>
      </c>
      <c r="K2229" s="5" t="s">
        <v>22742</v>
      </c>
      <c r="L2229" s="5" t="s">
        <v>9652</v>
      </c>
      <c r="M2229" s="5" t="s">
        <v>9653</v>
      </c>
      <c r="N2229" s="5" t="s">
        <v>9654</v>
      </c>
    </row>
    <row r="2230" spans="1:14">
      <c r="A2230" s="23">
        <f t="shared" si="34"/>
        <v>2229</v>
      </c>
      <c r="B2230" s="5" t="s">
        <v>22014</v>
      </c>
      <c r="C2230" s="5" t="s">
        <v>9655</v>
      </c>
      <c r="D2230" s="14" t="s">
        <v>27769</v>
      </c>
      <c r="E2230" s="14" t="s">
        <v>27620</v>
      </c>
      <c r="F2230" s="14"/>
      <c r="G2230" s="5"/>
      <c r="H2230" s="5" t="s">
        <v>25697</v>
      </c>
      <c r="I2230" s="5" t="s">
        <v>23884</v>
      </c>
      <c r="J2230" s="5" t="s">
        <v>22578</v>
      </c>
      <c r="K2230" s="5" t="s">
        <v>22742</v>
      </c>
      <c r="L2230" s="5" t="s">
        <v>9656</v>
      </c>
      <c r="M2230" s="5" t="s">
        <v>9657</v>
      </c>
      <c r="N2230" s="5" t="s">
        <v>9658</v>
      </c>
    </row>
    <row r="2231" spans="1:14">
      <c r="A2231" s="23">
        <f t="shared" si="34"/>
        <v>2230</v>
      </c>
      <c r="B2231" s="5" t="s">
        <v>19793</v>
      </c>
      <c r="C2231" s="5" t="s">
        <v>9659</v>
      </c>
      <c r="D2231" s="14"/>
      <c r="E2231" s="14"/>
      <c r="F2231" s="14"/>
      <c r="G2231" s="5"/>
      <c r="H2231" s="5" t="s">
        <v>25332</v>
      </c>
      <c r="I2231" s="5" t="s">
        <v>23800</v>
      </c>
      <c r="J2231" s="5" t="s">
        <v>22562</v>
      </c>
      <c r="K2231" s="5" t="s">
        <v>22563</v>
      </c>
      <c r="L2231" s="5" t="s">
        <v>9660</v>
      </c>
      <c r="M2231" s="5" t="s">
        <v>9661</v>
      </c>
      <c r="N2231" s="5" t="s">
        <v>9662</v>
      </c>
    </row>
    <row r="2232" spans="1:14">
      <c r="A2232" s="23">
        <f t="shared" si="34"/>
        <v>2231</v>
      </c>
      <c r="B2232" s="5" t="s">
        <v>19794</v>
      </c>
      <c r="C2232" s="5" t="s">
        <v>9663</v>
      </c>
      <c r="D2232" s="14"/>
      <c r="E2232" s="14"/>
      <c r="F2232" s="14"/>
      <c r="G2232" s="5" t="s">
        <v>29172</v>
      </c>
      <c r="H2232" s="5" t="s">
        <v>25698</v>
      </c>
      <c r="I2232" s="5" t="s">
        <v>23800</v>
      </c>
      <c r="J2232" s="5" t="s">
        <v>22562</v>
      </c>
      <c r="K2232" s="5" t="s">
        <v>22563</v>
      </c>
      <c r="L2232" s="5" t="s">
        <v>9664</v>
      </c>
      <c r="M2232" s="5" t="s">
        <v>9665</v>
      </c>
      <c r="N2232" s="5" t="s">
        <v>9666</v>
      </c>
    </row>
    <row r="2233" spans="1:14">
      <c r="A2233" s="23">
        <f t="shared" si="34"/>
        <v>2232</v>
      </c>
      <c r="B2233" s="5" t="s">
        <v>19795</v>
      </c>
      <c r="C2233" s="5" t="s">
        <v>9667</v>
      </c>
      <c r="D2233" s="14"/>
      <c r="E2233" s="14"/>
      <c r="F2233" s="14"/>
      <c r="G2233" s="5"/>
      <c r="H2233" s="5" t="s">
        <v>25699</v>
      </c>
      <c r="I2233" s="5" t="s">
        <v>23800</v>
      </c>
      <c r="J2233" s="5" t="s">
        <v>22562</v>
      </c>
      <c r="K2233" s="5" t="s">
        <v>22563</v>
      </c>
      <c r="L2233" s="5" t="s">
        <v>9668</v>
      </c>
      <c r="M2233" s="5" t="s">
        <v>9669</v>
      </c>
      <c r="N2233" s="5" t="s">
        <v>9670</v>
      </c>
    </row>
    <row r="2234" spans="1:14">
      <c r="A2234" s="23">
        <f t="shared" si="34"/>
        <v>2233</v>
      </c>
      <c r="B2234" s="5" t="s">
        <v>19796</v>
      </c>
      <c r="C2234" s="5" t="s">
        <v>9671</v>
      </c>
      <c r="D2234" s="14"/>
      <c r="E2234" s="14"/>
      <c r="F2234" s="14"/>
      <c r="G2234" s="5"/>
      <c r="H2234" s="5" t="s">
        <v>25700</v>
      </c>
      <c r="I2234" s="5" t="s">
        <v>23800</v>
      </c>
      <c r="J2234" s="5" t="s">
        <v>22562</v>
      </c>
      <c r="K2234" s="5" t="s">
        <v>22563</v>
      </c>
      <c r="L2234" s="5" t="s">
        <v>9672</v>
      </c>
      <c r="M2234" s="5" t="s">
        <v>9673</v>
      </c>
      <c r="N2234" s="5" t="s">
        <v>9674</v>
      </c>
    </row>
    <row r="2235" spans="1:14">
      <c r="A2235" s="23">
        <f t="shared" si="34"/>
        <v>2234</v>
      </c>
      <c r="B2235" s="5" t="s">
        <v>19797</v>
      </c>
      <c r="C2235" s="5" t="s">
        <v>9675</v>
      </c>
      <c r="D2235" s="14"/>
      <c r="E2235" s="14"/>
      <c r="F2235" s="14"/>
      <c r="G2235" s="5" t="s">
        <v>28642</v>
      </c>
      <c r="H2235" s="5" t="s">
        <v>25701</v>
      </c>
      <c r="I2235" s="5" t="s">
        <v>23800</v>
      </c>
      <c r="J2235" s="5" t="s">
        <v>22562</v>
      </c>
      <c r="K2235" s="5" t="s">
        <v>22563</v>
      </c>
      <c r="L2235" s="5" t="s">
        <v>9676</v>
      </c>
      <c r="M2235" s="5" t="s">
        <v>9677</v>
      </c>
      <c r="N2235" s="5" t="s">
        <v>9678</v>
      </c>
    </row>
    <row r="2236" spans="1:14">
      <c r="A2236" s="23">
        <f t="shared" si="34"/>
        <v>2235</v>
      </c>
      <c r="B2236" s="5" t="s">
        <v>19798</v>
      </c>
      <c r="C2236" s="5" t="s">
        <v>9679</v>
      </c>
      <c r="D2236" s="14"/>
      <c r="E2236" s="14"/>
      <c r="F2236" s="14"/>
      <c r="G2236" s="5" t="s">
        <v>29173</v>
      </c>
      <c r="H2236" s="5" t="s">
        <v>25702</v>
      </c>
      <c r="I2236" s="5" t="s">
        <v>23800</v>
      </c>
      <c r="J2236" s="5" t="s">
        <v>22562</v>
      </c>
      <c r="K2236" s="5" t="s">
        <v>23634</v>
      </c>
      <c r="L2236" s="5" t="s">
        <v>9680</v>
      </c>
      <c r="M2236" s="5" t="s">
        <v>9681</v>
      </c>
      <c r="N2236" s="5" t="s">
        <v>9682</v>
      </c>
    </row>
    <row r="2237" spans="1:14">
      <c r="A2237" s="23">
        <f t="shared" si="34"/>
        <v>2236</v>
      </c>
      <c r="B2237" s="5" t="s">
        <v>19799</v>
      </c>
      <c r="C2237" s="5" t="s">
        <v>9683</v>
      </c>
      <c r="D2237" s="14"/>
      <c r="E2237" s="14"/>
      <c r="F2237" s="14"/>
      <c r="G2237" s="5"/>
      <c r="H2237" s="5" t="s">
        <v>25176</v>
      </c>
      <c r="I2237" s="5" t="s">
        <v>23800</v>
      </c>
      <c r="J2237" s="5" t="s">
        <v>22562</v>
      </c>
      <c r="K2237" s="5" t="s">
        <v>22563</v>
      </c>
      <c r="L2237" s="5" t="s">
        <v>9684</v>
      </c>
      <c r="M2237" s="5" t="s">
        <v>9685</v>
      </c>
      <c r="N2237" s="5" t="s">
        <v>9686</v>
      </c>
    </row>
    <row r="2238" spans="1:14">
      <c r="A2238" s="23">
        <f t="shared" si="34"/>
        <v>2237</v>
      </c>
      <c r="B2238" s="5" t="s">
        <v>19800</v>
      </c>
      <c r="C2238" s="5" t="s">
        <v>9687</v>
      </c>
      <c r="D2238" s="14"/>
      <c r="E2238" s="14"/>
      <c r="F2238" s="14"/>
      <c r="G2238" s="5" t="s">
        <v>27366</v>
      </c>
      <c r="H2238" s="5" t="s">
        <v>25703</v>
      </c>
      <c r="I2238" s="5" t="s">
        <v>23800</v>
      </c>
      <c r="J2238" s="5" t="s">
        <v>22562</v>
      </c>
      <c r="K2238" s="5" t="s">
        <v>22563</v>
      </c>
      <c r="L2238" s="5" t="s">
        <v>9688</v>
      </c>
      <c r="M2238" s="5" t="s">
        <v>9689</v>
      </c>
      <c r="N2238" s="5" t="s">
        <v>9690</v>
      </c>
    </row>
    <row r="2239" spans="1:14">
      <c r="A2239" s="23">
        <f t="shared" si="34"/>
        <v>2238</v>
      </c>
      <c r="B2239" s="5" t="s">
        <v>19801</v>
      </c>
      <c r="C2239" s="5" t="s">
        <v>9691</v>
      </c>
      <c r="D2239" s="14" t="s">
        <v>29174</v>
      </c>
      <c r="E2239" s="14" t="s">
        <v>27608</v>
      </c>
      <c r="F2239" s="14"/>
      <c r="G2239" s="5"/>
      <c r="H2239" s="5" t="s">
        <v>25704</v>
      </c>
      <c r="I2239" s="5" t="s">
        <v>24200</v>
      </c>
      <c r="J2239" s="5" t="s">
        <v>22547</v>
      </c>
      <c r="K2239" s="5" t="s">
        <v>23219</v>
      </c>
      <c r="L2239" s="5" t="s">
        <v>9692</v>
      </c>
      <c r="M2239" s="5" t="s">
        <v>9693</v>
      </c>
      <c r="N2239" s="5" t="s">
        <v>9694</v>
      </c>
    </row>
    <row r="2240" spans="1:14">
      <c r="A2240" s="23">
        <f t="shared" si="34"/>
        <v>2239</v>
      </c>
      <c r="B2240" s="5" t="s">
        <v>19802</v>
      </c>
      <c r="C2240" s="5" t="s">
        <v>9695</v>
      </c>
      <c r="D2240" s="14" t="s">
        <v>27896</v>
      </c>
      <c r="E2240" s="14" t="s">
        <v>27668</v>
      </c>
      <c r="F2240" s="14"/>
      <c r="G2240" s="5"/>
      <c r="H2240" s="5" t="s">
        <v>25705</v>
      </c>
      <c r="I2240" s="5" t="s">
        <v>24200</v>
      </c>
      <c r="J2240" s="5" t="s">
        <v>22547</v>
      </c>
      <c r="K2240" s="5" t="s">
        <v>23219</v>
      </c>
      <c r="L2240" s="5" t="s">
        <v>9696</v>
      </c>
      <c r="M2240" s="5" t="s">
        <v>9697</v>
      </c>
      <c r="N2240" s="5" t="s">
        <v>9698</v>
      </c>
    </row>
    <row r="2241" spans="1:14">
      <c r="A2241" s="23">
        <f t="shared" si="34"/>
        <v>2240</v>
      </c>
      <c r="B2241" s="5" t="s">
        <v>19803</v>
      </c>
      <c r="C2241" s="5" t="s">
        <v>9699</v>
      </c>
      <c r="D2241" s="14" t="s">
        <v>29175</v>
      </c>
      <c r="E2241" s="14" t="s">
        <v>27608</v>
      </c>
      <c r="F2241" s="14"/>
      <c r="G2241" s="5"/>
      <c r="H2241" s="5" t="s">
        <v>25706</v>
      </c>
      <c r="I2241" s="5" t="s">
        <v>24200</v>
      </c>
      <c r="J2241" s="5" t="s">
        <v>22547</v>
      </c>
      <c r="K2241" s="5" t="s">
        <v>23219</v>
      </c>
      <c r="L2241" s="5" t="s">
        <v>9700</v>
      </c>
      <c r="M2241" s="5" t="s">
        <v>9701</v>
      </c>
      <c r="N2241" s="5" t="s">
        <v>9702</v>
      </c>
    </row>
    <row r="2242" spans="1:14">
      <c r="A2242" s="23">
        <f t="shared" si="34"/>
        <v>2241</v>
      </c>
      <c r="B2242" s="5" t="s">
        <v>22015</v>
      </c>
      <c r="C2242" s="5" t="s">
        <v>9703</v>
      </c>
      <c r="D2242" s="14"/>
      <c r="E2242" s="14"/>
      <c r="F2242" s="14"/>
      <c r="G2242" s="5"/>
      <c r="H2242" s="5" t="s">
        <v>25707</v>
      </c>
      <c r="I2242" s="5" t="s">
        <v>24201</v>
      </c>
      <c r="J2242" s="5" t="s">
        <v>22842</v>
      </c>
      <c r="K2242" s="5" t="s">
        <v>23220</v>
      </c>
      <c r="L2242" s="5" t="s">
        <v>9704</v>
      </c>
      <c r="M2242" s="5" t="s">
        <v>9705</v>
      </c>
      <c r="N2242" s="5" t="s">
        <v>5024</v>
      </c>
    </row>
    <row r="2243" spans="1:14">
      <c r="A2243" s="23">
        <f t="shared" si="34"/>
        <v>2242</v>
      </c>
      <c r="B2243" s="5" t="s">
        <v>22016</v>
      </c>
      <c r="C2243" s="5" t="s">
        <v>9706</v>
      </c>
      <c r="D2243" s="14"/>
      <c r="E2243" s="14"/>
      <c r="F2243" s="14"/>
      <c r="G2243" s="5" t="s">
        <v>28411</v>
      </c>
      <c r="H2243" s="5" t="s">
        <v>25708</v>
      </c>
      <c r="I2243" s="5" t="s">
        <v>24201</v>
      </c>
      <c r="J2243" s="5" t="s">
        <v>22842</v>
      </c>
      <c r="K2243" s="5" t="s">
        <v>23220</v>
      </c>
      <c r="L2243" s="5" t="s">
        <v>9707</v>
      </c>
      <c r="M2243" s="5" t="s">
        <v>9708</v>
      </c>
      <c r="N2243" s="5" t="s">
        <v>5024</v>
      </c>
    </row>
    <row r="2244" spans="1:14">
      <c r="A2244" s="23">
        <f t="shared" ref="A2244:A2307" si="35">A2243+1</f>
        <v>2243</v>
      </c>
      <c r="B2244" s="5" t="s">
        <v>22017</v>
      </c>
      <c r="C2244" s="5" t="s">
        <v>9709</v>
      </c>
      <c r="D2244" s="14"/>
      <c r="E2244" s="14"/>
      <c r="F2244" s="14"/>
      <c r="G2244" s="5"/>
      <c r="H2244" s="5" t="s">
        <v>25709</v>
      </c>
      <c r="I2244" s="5" t="s">
        <v>24201</v>
      </c>
      <c r="J2244" s="5" t="s">
        <v>22842</v>
      </c>
      <c r="K2244" s="5" t="s">
        <v>23220</v>
      </c>
      <c r="L2244" s="5" t="s">
        <v>9710</v>
      </c>
      <c r="M2244" s="5" t="s">
        <v>9711</v>
      </c>
      <c r="N2244" s="5" t="s">
        <v>5024</v>
      </c>
    </row>
    <row r="2245" spans="1:14">
      <c r="A2245" s="23">
        <f t="shared" si="35"/>
        <v>2244</v>
      </c>
      <c r="B2245" s="5" t="s">
        <v>22018</v>
      </c>
      <c r="C2245" s="5" t="s">
        <v>9712</v>
      </c>
      <c r="D2245" s="14"/>
      <c r="E2245" s="14"/>
      <c r="F2245" s="14"/>
      <c r="G2245" s="5"/>
      <c r="H2245" s="5" t="s">
        <v>25710</v>
      </c>
      <c r="I2245" s="5" t="s">
        <v>24201</v>
      </c>
      <c r="J2245" s="5" t="s">
        <v>22842</v>
      </c>
      <c r="K2245" s="5" t="s">
        <v>23220</v>
      </c>
      <c r="L2245" s="5" t="s">
        <v>9713</v>
      </c>
      <c r="M2245" s="5" t="s">
        <v>9714</v>
      </c>
      <c r="N2245" s="5" t="s">
        <v>5024</v>
      </c>
    </row>
    <row r="2246" spans="1:14">
      <c r="A2246" s="23">
        <f t="shared" si="35"/>
        <v>2245</v>
      </c>
      <c r="B2246" s="5" t="s">
        <v>22019</v>
      </c>
      <c r="C2246" s="5" t="s">
        <v>9715</v>
      </c>
      <c r="D2246" s="14"/>
      <c r="E2246" s="14"/>
      <c r="F2246" s="14"/>
      <c r="G2246" s="5"/>
      <c r="H2246" s="5" t="s">
        <v>25711</v>
      </c>
      <c r="I2246" s="5" t="s">
        <v>24201</v>
      </c>
      <c r="J2246" s="5" t="s">
        <v>22842</v>
      </c>
      <c r="K2246" s="5" t="s">
        <v>23220</v>
      </c>
      <c r="L2246" s="5" t="s">
        <v>9716</v>
      </c>
      <c r="M2246" s="5" t="s">
        <v>9717</v>
      </c>
      <c r="N2246" s="5" t="s">
        <v>5024</v>
      </c>
    </row>
    <row r="2247" spans="1:14">
      <c r="A2247" s="23">
        <f t="shared" si="35"/>
        <v>2246</v>
      </c>
      <c r="B2247" s="5" t="s">
        <v>22020</v>
      </c>
      <c r="C2247" s="5" t="s">
        <v>9718</v>
      </c>
      <c r="D2247" s="14"/>
      <c r="E2247" s="14"/>
      <c r="F2247" s="14"/>
      <c r="G2247" s="5"/>
      <c r="H2247" s="5" t="s">
        <v>25712</v>
      </c>
      <c r="I2247" s="5" t="s">
        <v>24201</v>
      </c>
      <c r="J2247" s="5" t="s">
        <v>22842</v>
      </c>
      <c r="K2247" s="5" t="s">
        <v>23220</v>
      </c>
      <c r="L2247" s="5" t="s">
        <v>9719</v>
      </c>
      <c r="M2247" s="5" t="s">
        <v>9720</v>
      </c>
      <c r="N2247" s="5" t="s">
        <v>5024</v>
      </c>
    </row>
    <row r="2248" spans="1:14">
      <c r="A2248" s="23">
        <f t="shared" si="35"/>
        <v>2247</v>
      </c>
      <c r="B2248" s="5" t="s">
        <v>22021</v>
      </c>
      <c r="C2248" s="5" t="s">
        <v>9721</v>
      </c>
      <c r="D2248" s="14"/>
      <c r="E2248" s="14"/>
      <c r="F2248" s="14"/>
      <c r="G2248" s="5"/>
      <c r="H2248" s="5" t="s">
        <v>25713</v>
      </c>
      <c r="I2248" s="5" t="s">
        <v>24201</v>
      </c>
      <c r="J2248" s="5" t="s">
        <v>22842</v>
      </c>
      <c r="K2248" s="5" t="s">
        <v>23220</v>
      </c>
      <c r="L2248" s="5" t="s">
        <v>9722</v>
      </c>
      <c r="M2248" s="5" t="s">
        <v>9723</v>
      </c>
      <c r="N2248" s="5" t="s">
        <v>5024</v>
      </c>
    </row>
    <row r="2249" spans="1:14">
      <c r="A2249" s="23">
        <f t="shared" si="35"/>
        <v>2248</v>
      </c>
      <c r="B2249" s="5" t="s">
        <v>19804</v>
      </c>
      <c r="C2249" s="5" t="s">
        <v>9724</v>
      </c>
      <c r="D2249" s="14"/>
      <c r="E2249" s="14"/>
      <c r="F2249" s="14"/>
      <c r="G2249" s="5" t="s">
        <v>27637</v>
      </c>
      <c r="H2249" s="5" t="s">
        <v>28050</v>
      </c>
      <c r="I2249" s="5" t="s">
        <v>28050</v>
      </c>
      <c r="J2249" s="5" t="s">
        <v>22551</v>
      </c>
      <c r="K2249" s="5" t="s">
        <v>23221</v>
      </c>
      <c r="L2249" s="5" t="s">
        <v>9725</v>
      </c>
      <c r="M2249" s="5" t="s">
        <v>9726</v>
      </c>
      <c r="N2249" s="5" t="s">
        <v>3944</v>
      </c>
    </row>
    <row r="2250" spans="1:14">
      <c r="A2250" s="23">
        <f t="shared" si="35"/>
        <v>2249</v>
      </c>
      <c r="B2250" s="5" t="s">
        <v>19805</v>
      </c>
      <c r="C2250" s="5" t="s">
        <v>9727</v>
      </c>
      <c r="D2250" s="14"/>
      <c r="E2250" s="14"/>
      <c r="F2250" s="14"/>
      <c r="G2250" s="5" t="s">
        <v>29176</v>
      </c>
      <c r="H2250" s="5" t="s">
        <v>28051</v>
      </c>
      <c r="I2250" s="5" t="s">
        <v>29179</v>
      </c>
      <c r="J2250" s="5" t="s">
        <v>22551</v>
      </c>
      <c r="K2250" s="5" t="s">
        <v>23221</v>
      </c>
      <c r="L2250" s="5" t="s">
        <v>9728</v>
      </c>
      <c r="M2250" s="5" t="s">
        <v>9729</v>
      </c>
      <c r="N2250" s="5" t="s">
        <v>3944</v>
      </c>
    </row>
    <row r="2251" spans="1:14">
      <c r="A2251" s="23">
        <f t="shared" si="35"/>
        <v>2250</v>
      </c>
      <c r="B2251" s="5" t="s">
        <v>19806</v>
      </c>
      <c r="C2251" s="5" t="s">
        <v>9730</v>
      </c>
      <c r="D2251" s="14"/>
      <c r="E2251" s="14"/>
      <c r="F2251" s="14"/>
      <c r="G2251" s="5"/>
      <c r="H2251" s="5" t="s">
        <v>28052</v>
      </c>
      <c r="I2251" s="5" t="s">
        <v>29179</v>
      </c>
      <c r="J2251" s="5" t="s">
        <v>22551</v>
      </c>
      <c r="K2251" s="5" t="s">
        <v>23221</v>
      </c>
      <c r="L2251" s="5" t="s">
        <v>9731</v>
      </c>
      <c r="M2251" s="5" t="s">
        <v>9732</v>
      </c>
      <c r="N2251" s="5" t="s">
        <v>3944</v>
      </c>
    </row>
    <row r="2252" spans="1:14">
      <c r="A2252" s="23">
        <f t="shared" si="35"/>
        <v>2251</v>
      </c>
      <c r="B2252" s="5" t="s">
        <v>19807</v>
      </c>
      <c r="C2252" s="5" t="s">
        <v>9733</v>
      </c>
      <c r="D2252" s="14"/>
      <c r="E2252" s="14"/>
      <c r="F2252" s="14"/>
      <c r="G2252" s="5"/>
      <c r="H2252" s="5" t="s">
        <v>28053</v>
      </c>
      <c r="I2252" s="5" t="s">
        <v>28050</v>
      </c>
      <c r="J2252" s="5" t="s">
        <v>22551</v>
      </c>
      <c r="K2252" s="5" t="s">
        <v>23221</v>
      </c>
      <c r="L2252" s="5" t="s">
        <v>9734</v>
      </c>
      <c r="M2252" s="5" t="s">
        <v>9735</v>
      </c>
      <c r="N2252" s="5" t="s">
        <v>3944</v>
      </c>
    </row>
    <row r="2253" spans="1:14">
      <c r="A2253" s="23">
        <f t="shared" si="35"/>
        <v>2252</v>
      </c>
      <c r="B2253" s="5" t="s">
        <v>19808</v>
      </c>
      <c r="C2253" s="5" t="s">
        <v>264</v>
      </c>
      <c r="D2253" s="14"/>
      <c r="E2253" s="14"/>
      <c r="F2253" s="14"/>
      <c r="G2253" s="14" t="s">
        <v>29177</v>
      </c>
      <c r="H2253" s="5" t="s">
        <v>25714</v>
      </c>
      <c r="I2253" s="5" t="s">
        <v>24202</v>
      </c>
      <c r="J2253" s="5" t="s">
        <v>22543</v>
      </c>
      <c r="K2253" s="5" t="s">
        <v>23222</v>
      </c>
      <c r="L2253" s="5" t="s">
        <v>9736</v>
      </c>
      <c r="M2253" s="5" t="s">
        <v>9737</v>
      </c>
      <c r="N2253" s="5" t="s">
        <v>9738</v>
      </c>
    </row>
    <row r="2254" spans="1:14">
      <c r="A2254" s="23">
        <f t="shared" si="35"/>
        <v>2253</v>
      </c>
      <c r="B2254" s="5" t="s">
        <v>19809</v>
      </c>
      <c r="C2254" s="5" t="s">
        <v>264</v>
      </c>
      <c r="D2254" s="14"/>
      <c r="E2254" s="14"/>
      <c r="F2254" s="14"/>
      <c r="G2254" s="14" t="s">
        <v>27864</v>
      </c>
      <c r="H2254" s="5" t="s">
        <v>25715</v>
      </c>
      <c r="I2254" s="5" t="s">
        <v>24202</v>
      </c>
      <c r="J2254" s="5" t="s">
        <v>22543</v>
      </c>
      <c r="K2254" s="5" t="s">
        <v>23222</v>
      </c>
      <c r="L2254" s="5" t="s">
        <v>9739</v>
      </c>
      <c r="M2254" s="5" t="s">
        <v>9740</v>
      </c>
      <c r="N2254" s="5" t="s">
        <v>9741</v>
      </c>
    </row>
    <row r="2255" spans="1:14">
      <c r="A2255" s="23">
        <f t="shared" si="35"/>
        <v>2254</v>
      </c>
      <c r="B2255" s="5" t="s">
        <v>19810</v>
      </c>
      <c r="C2255" s="20" t="s">
        <v>3944</v>
      </c>
      <c r="D2255" s="14"/>
      <c r="E2255" s="14"/>
      <c r="F2255" s="14"/>
      <c r="G2255" s="14" t="s">
        <v>28411</v>
      </c>
      <c r="H2255" s="5" t="s">
        <v>24506</v>
      </c>
      <c r="I2255" s="5" t="s">
        <v>24506</v>
      </c>
      <c r="J2255" s="5" t="s">
        <v>22851</v>
      </c>
      <c r="K2255" s="5" t="s">
        <v>23223</v>
      </c>
      <c r="L2255" s="5" t="s">
        <v>9742</v>
      </c>
      <c r="M2255" s="5" t="s">
        <v>9743</v>
      </c>
      <c r="N2255" s="5" t="s">
        <v>9744</v>
      </c>
    </row>
    <row r="2256" spans="1:14">
      <c r="A2256" s="23">
        <f t="shared" si="35"/>
        <v>2255</v>
      </c>
      <c r="B2256" s="5" t="s">
        <v>22022</v>
      </c>
      <c r="C2256" s="20" t="s">
        <v>3944</v>
      </c>
      <c r="D2256" s="14"/>
      <c r="E2256" s="14"/>
      <c r="F2256" s="14"/>
      <c r="G2256" s="14" t="s">
        <v>28411</v>
      </c>
      <c r="H2256" s="5" t="s">
        <v>24506</v>
      </c>
      <c r="I2256" s="5" t="s">
        <v>24506</v>
      </c>
      <c r="J2256" s="5" t="s">
        <v>22851</v>
      </c>
      <c r="K2256" s="5" t="s">
        <v>23223</v>
      </c>
      <c r="L2256" s="5" t="s">
        <v>9745</v>
      </c>
      <c r="M2256" s="5" t="s">
        <v>9746</v>
      </c>
      <c r="N2256" s="5" t="s">
        <v>9747</v>
      </c>
    </row>
    <row r="2257" spans="1:14">
      <c r="A2257" s="23">
        <f t="shared" si="35"/>
        <v>2256</v>
      </c>
      <c r="B2257" s="5" t="s">
        <v>19811</v>
      </c>
      <c r="C2257" s="5" t="s">
        <v>9748</v>
      </c>
      <c r="D2257" s="14"/>
      <c r="E2257" s="14"/>
      <c r="F2257" s="14"/>
      <c r="G2257" s="5"/>
      <c r="H2257" s="5" t="s">
        <v>25716</v>
      </c>
      <c r="I2257" s="5" t="s">
        <v>24210</v>
      </c>
      <c r="J2257" s="5" t="s">
        <v>22600</v>
      </c>
      <c r="K2257" s="5" t="s">
        <v>23070</v>
      </c>
      <c r="L2257" s="5" t="s">
        <v>9749</v>
      </c>
      <c r="M2257" s="5" t="s">
        <v>9750</v>
      </c>
      <c r="N2257" s="5" t="s">
        <v>9751</v>
      </c>
    </row>
    <row r="2258" spans="1:14">
      <c r="A2258" s="23">
        <f t="shared" si="35"/>
        <v>2257</v>
      </c>
      <c r="B2258" s="5" t="s">
        <v>22023</v>
      </c>
      <c r="C2258" s="5" t="s">
        <v>9752</v>
      </c>
      <c r="D2258" s="14"/>
      <c r="E2258" s="14"/>
      <c r="F2258" s="14"/>
      <c r="G2258" s="5"/>
      <c r="H2258" s="5" t="s">
        <v>25552</v>
      </c>
      <c r="I2258" s="5" t="s">
        <v>24106</v>
      </c>
      <c r="J2258" s="5" t="s">
        <v>22600</v>
      </c>
      <c r="K2258" s="5" t="s">
        <v>23070</v>
      </c>
      <c r="L2258" s="5" t="s">
        <v>9753</v>
      </c>
      <c r="M2258" s="5" t="s">
        <v>9754</v>
      </c>
      <c r="N2258" s="5" t="s">
        <v>9755</v>
      </c>
    </row>
    <row r="2259" spans="1:14">
      <c r="A2259" s="23">
        <f t="shared" si="35"/>
        <v>2258</v>
      </c>
      <c r="B2259" s="5" t="s">
        <v>19812</v>
      </c>
      <c r="C2259" s="5" t="s">
        <v>9756</v>
      </c>
      <c r="D2259" s="14"/>
      <c r="E2259" s="14"/>
      <c r="F2259" s="14"/>
      <c r="G2259" s="5" t="s">
        <v>29178</v>
      </c>
      <c r="H2259" s="5" t="s">
        <v>25717</v>
      </c>
      <c r="I2259" s="5" t="s">
        <v>24210</v>
      </c>
      <c r="J2259" s="5" t="s">
        <v>22600</v>
      </c>
      <c r="K2259" s="5" t="s">
        <v>23070</v>
      </c>
      <c r="L2259" s="5" t="s">
        <v>9757</v>
      </c>
      <c r="M2259" s="5" t="s">
        <v>9758</v>
      </c>
      <c r="N2259" s="5" t="s">
        <v>9759</v>
      </c>
    </row>
    <row r="2260" spans="1:14">
      <c r="A2260" s="23">
        <f t="shared" si="35"/>
        <v>2259</v>
      </c>
      <c r="B2260" s="5" t="s">
        <v>22024</v>
      </c>
      <c r="C2260" s="5" t="s">
        <v>9760</v>
      </c>
      <c r="D2260" s="14"/>
      <c r="E2260" s="14"/>
      <c r="F2260" s="14"/>
      <c r="G2260" s="5"/>
      <c r="H2260" s="5" t="s">
        <v>24612</v>
      </c>
      <c r="I2260" s="5" t="s">
        <v>24210</v>
      </c>
      <c r="J2260" s="5" t="s">
        <v>22600</v>
      </c>
      <c r="K2260" s="5" t="s">
        <v>23070</v>
      </c>
      <c r="L2260" s="5" t="s">
        <v>9761</v>
      </c>
      <c r="M2260" s="5" t="s">
        <v>9762</v>
      </c>
      <c r="N2260" s="5" t="s">
        <v>9763</v>
      </c>
    </row>
    <row r="2261" spans="1:14">
      <c r="A2261" s="23">
        <f t="shared" si="35"/>
        <v>2260</v>
      </c>
      <c r="B2261" s="5" t="s">
        <v>22025</v>
      </c>
      <c r="C2261" s="5" t="s">
        <v>9764</v>
      </c>
      <c r="D2261" s="14"/>
      <c r="E2261" s="14"/>
      <c r="F2261" s="14"/>
      <c r="G2261" s="5"/>
      <c r="H2261" s="5" t="s">
        <v>25718</v>
      </c>
      <c r="I2261" s="5" t="s">
        <v>24106</v>
      </c>
      <c r="J2261" s="5" t="s">
        <v>22600</v>
      </c>
      <c r="K2261" s="5" t="s">
        <v>23070</v>
      </c>
      <c r="L2261" s="5" t="s">
        <v>9765</v>
      </c>
      <c r="M2261" s="5" t="s">
        <v>9766</v>
      </c>
      <c r="N2261" s="5" t="s">
        <v>9767</v>
      </c>
    </row>
    <row r="2262" spans="1:14">
      <c r="A2262" s="23">
        <f t="shared" si="35"/>
        <v>2261</v>
      </c>
      <c r="B2262" s="5" t="s">
        <v>19813</v>
      </c>
      <c r="C2262" s="5" t="s">
        <v>9768</v>
      </c>
      <c r="D2262" s="14"/>
      <c r="E2262" s="14"/>
      <c r="F2262" s="14"/>
      <c r="G2262" s="5"/>
      <c r="H2262" s="5" t="s">
        <v>25719</v>
      </c>
      <c r="I2262" s="5" t="s">
        <v>24507</v>
      </c>
      <c r="J2262" s="5" t="s">
        <v>22751</v>
      </c>
      <c r="K2262" s="5" t="s">
        <v>22810</v>
      </c>
      <c r="L2262" s="5" t="s">
        <v>9769</v>
      </c>
      <c r="M2262" s="5" t="s">
        <v>9770</v>
      </c>
      <c r="N2262" s="5" t="s">
        <v>9771</v>
      </c>
    </row>
    <row r="2263" spans="1:14">
      <c r="A2263" s="23">
        <f t="shared" si="35"/>
        <v>2262</v>
      </c>
      <c r="B2263" s="5" t="s">
        <v>19814</v>
      </c>
      <c r="C2263" s="5" t="s">
        <v>9772</v>
      </c>
      <c r="D2263" s="14"/>
      <c r="E2263" s="14"/>
      <c r="F2263" s="14"/>
      <c r="G2263" s="5"/>
      <c r="H2263" s="5" t="s">
        <v>24829</v>
      </c>
      <c r="I2263" s="5" t="s">
        <v>23917</v>
      </c>
      <c r="J2263" s="5" t="s">
        <v>22751</v>
      </c>
      <c r="K2263" s="5" t="s">
        <v>22810</v>
      </c>
      <c r="L2263" s="5" t="s">
        <v>9773</v>
      </c>
      <c r="M2263" s="5" t="s">
        <v>9774</v>
      </c>
      <c r="N2263" s="5" t="s">
        <v>9775</v>
      </c>
    </row>
    <row r="2264" spans="1:14">
      <c r="A2264" s="23">
        <f t="shared" si="35"/>
        <v>2263</v>
      </c>
      <c r="B2264" s="5" t="s">
        <v>19815</v>
      </c>
      <c r="C2264" s="5" t="s">
        <v>9776</v>
      </c>
      <c r="D2264" s="14"/>
      <c r="E2264" s="14"/>
      <c r="F2264" s="14"/>
      <c r="G2264" s="5"/>
      <c r="H2264" s="5" t="s">
        <v>25720</v>
      </c>
      <c r="I2264" s="5" t="s">
        <v>24507</v>
      </c>
      <c r="J2264" s="5" t="s">
        <v>22751</v>
      </c>
      <c r="K2264" s="5" t="s">
        <v>22810</v>
      </c>
      <c r="L2264" s="5" t="s">
        <v>9777</v>
      </c>
      <c r="M2264" s="5" t="s">
        <v>9778</v>
      </c>
      <c r="N2264" s="5" t="s">
        <v>9779</v>
      </c>
    </row>
    <row r="2265" spans="1:14">
      <c r="A2265" s="23">
        <f t="shared" si="35"/>
        <v>2264</v>
      </c>
      <c r="B2265" s="5" t="s">
        <v>19816</v>
      </c>
      <c r="C2265" s="5" t="s">
        <v>9780</v>
      </c>
      <c r="D2265" s="14"/>
      <c r="E2265" s="14"/>
      <c r="F2265" s="14"/>
      <c r="G2265" s="5" t="s">
        <v>29180</v>
      </c>
      <c r="H2265" s="5" t="s">
        <v>25721</v>
      </c>
      <c r="I2265" s="5" t="s">
        <v>24507</v>
      </c>
      <c r="J2265" s="5" t="s">
        <v>22751</v>
      </c>
      <c r="K2265" s="5" t="s">
        <v>22810</v>
      </c>
      <c r="L2265" s="5" t="s">
        <v>9781</v>
      </c>
      <c r="M2265" s="5" t="s">
        <v>9782</v>
      </c>
      <c r="N2265" s="5" t="s">
        <v>9783</v>
      </c>
    </row>
    <row r="2266" spans="1:14">
      <c r="A2266" s="23">
        <f t="shared" si="35"/>
        <v>2265</v>
      </c>
      <c r="B2266" s="5" t="s">
        <v>19817</v>
      </c>
      <c r="C2266" s="5" t="s">
        <v>9784</v>
      </c>
      <c r="D2266" s="14"/>
      <c r="E2266" s="14"/>
      <c r="F2266" s="14"/>
      <c r="G2266" s="5"/>
      <c r="H2266" s="5" t="s">
        <v>25722</v>
      </c>
      <c r="I2266" s="5" t="s">
        <v>24508</v>
      </c>
      <c r="J2266" s="5" t="s">
        <v>22751</v>
      </c>
      <c r="K2266" s="5" t="s">
        <v>22810</v>
      </c>
      <c r="L2266" s="5" t="s">
        <v>9785</v>
      </c>
      <c r="M2266" s="5" t="s">
        <v>9786</v>
      </c>
      <c r="N2266" s="5" t="s">
        <v>9787</v>
      </c>
    </row>
    <row r="2267" spans="1:14">
      <c r="A2267" s="23">
        <f t="shared" si="35"/>
        <v>2266</v>
      </c>
      <c r="B2267" s="5" t="s">
        <v>19818</v>
      </c>
      <c r="C2267" s="5" t="s">
        <v>9788</v>
      </c>
      <c r="D2267" s="14"/>
      <c r="E2267" s="14"/>
      <c r="F2267" s="14"/>
      <c r="G2267" s="5"/>
      <c r="H2267" s="5" t="s">
        <v>24508</v>
      </c>
      <c r="I2267" s="5" t="s">
        <v>24508</v>
      </c>
      <c r="J2267" s="5" t="s">
        <v>22751</v>
      </c>
      <c r="K2267" s="5" t="s">
        <v>22810</v>
      </c>
      <c r="L2267" s="5" t="s">
        <v>9789</v>
      </c>
      <c r="M2267" s="5" t="s">
        <v>9790</v>
      </c>
      <c r="N2267" s="5" t="s">
        <v>9791</v>
      </c>
    </row>
    <row r="2268" spans="1:14">
      <c r="A2268" s="23">
        <f t="shared" si="35"/>
        <v>2267</v>
      </c>
      <c r="B2268" s="5" t="s">
        <v>19819</v>
      </c>
      <c r="C2268" s="5" t="s">
        <v>9792</v>
      </c>
      <c r="D2268" s="14"/>
      <c r="E2268" s="14"/>
      <c r="F2268" s="14"/>
      <c r="G2268" s="5"/>
      <c r="H2268" s="5" t="s">
        <v>25723</v>
      </c>
      <c r="I2268" s="5" t="s">
        <v>23917</v>
      </c>
      <c r="J2268" s="5" t="s">
        <v>22751</v>
      </c>
      <c r="K2268" s="5" t="s">
        <v>22810</v>
      </c>
      <c r="L2268" s="5" t="s">
        <v>9793</v>
      </c>
      <c r="M2268" s="5" t="s">
        <v>9794</v>
      </c>
      <c r="N2268" s="5" t="s">
        <v>9795</v>
      </c>
    </row>
    <row r="2269" spans="1:14">
      <c r="A2269" s="23">
        <f t="shared" si="35"/>
        <v>2268</v>
      </c>
      <c r="B2269" s="5" t="s">
        <v>19820</v>
      </c>
      <c r="C2269" s="5" t="s">
        <v>9796</v>
      </c>
      <c r="D2269" s="14"/>
      <c r="E2269" s="14"/>
      <c r="F2269" s="14"/>
      <c r="G2269" s="5"/>
      <c r="H2269" s="5" t="s">
        <v>25270</v>
      </c>
      <c r="I2269" s="5" t="s">
        <v>23917</v>
      </c>
      <c r="J2269" s="5" t="s">
        <v>22751</v>
      </c>
      <c r="K2269" s="5" t="s">
        <v>22810</v>
      </c>
      <c r="L2269" s="5" t="s">
        <v>9797</v>
      </c>
      <c r="M2269" s="5" t="s">
        <v>9798</v>
      </c>
      <c r="N2269" s="5" t="s">
        <v>9799</v>
      </c>
    </row>
    <row r="2270" spans="1:14">
      <c r="A2270" s="23">
        <f t="shared" si="35"/>
        <v>2269</v>
      </c>
      <c r="B2270" s="5" t="s">
        <v>19821</v>
      </c>
      <c r="C2270" s="5" t="s">
        <v>9800</v>
      </c>
      <c r="D2270" s="14"/>
      <c r="E2270" s="14"/>
      <c r="F2270" s="14"/>
      <c r="G2270" s="5" t="s">
        <v>29181</v>
      </c>
      <c r="H2270" s="5" t="s">
        <v>24466</v>
      </c>
      <c r="I2270" s="5" t="s">
        <v>23917</v>
      </c>
      <c r="J2270" s="5" t="s">
        <v>22751</v>
      </c>
      <c r="K2270" s="5" t="s">
        <v>22810</v>
      </c>
      <c r="L2270" s="5" t="s">
        <v>9801</v>
      </c>
      <c r="M2270" s="5" t="s">
        <v>9802</v>
      </c>
      <c r="N2270" s="5" t="s">
        <v>9803</v>
      </c>
    </row>
    <row r="2271" spans="1:14">
      <c r="A2271" s="23">
        <f t="shared" si="35"/>
        <v>2270</v>
      </c>
      <c r="B2271" s="5" t="s">
        <v>19822</v>
      </c>
      <c r="C2271" s="5" t="s">
        <v>9804</v>
      </c>
      <c r="D2271" s="14"/>
      <c r="E2271" s="14"/>
      <c r="F2271" s="14"/>
      <c r="G2271" s="5"/>
      <c r="H2271" s="5" t="s">
        <v>25724</v>
      </c>
      <c r="I2271" s="5" t="s">
        <v>24507</v>
      </c>
      <c r="J2271" s="5" t="s">
        <v>22751</v>
      </c>
      <c r="K2271" s="5" t="s">
        <v>22810</v>
      </c>
      <c r="L2271" s="5" t="s">
        <v>9805</v>
      </c>
      <c r="M2271" s="5" t="s">
        <v>9806</v>
      </c>
      <c r="N2271" s="5" t="s">
        <v>9803</v>
      </c>
    </row>
    <row r="2272" spans="1:14">
      <c r="A2272" s="23">
        <f t="shared" si="35"/>
        <v>2271</v>
      </c>
      <c r="B2272" s="5" t="s">
        <v>22026</v>
      </c>
      <c r="C2272" s="5" t="s">
        <v>9807</v>
      </c>
      <c r="D2272" s="14"/>
      <c r="E2272" s="14" t="s">
        <v>27610</v>
      </c>
      <c r="F2272" s="14"/>
      <c r="G2272" s="5"/>
      <c r="H2272" s="5" t="s">
        <v>25725</v>
      </c>
      <c r="I2272" s="5" t="s">
        <v>24206</v>
      </c>
      <c r="J2272" s="5" t="s">
        <v>22755</v>
      </c>
      <c r="K2272" s="5" t="s">
        <v>23227</v>
      </c>
      <c r="L2272" s="5" t="s">
        <v>9808</v>
      </c>
      <c r="M2272" s="5" t="s">
        <v>9809</v>
      </c>
      <c r="N2272" s="5" t="s">
        <v>9810</v>
      </c>
    </row>
    <row r="2273" spans="1:14">
      <c r="A2273" s="23">
        <f t="shared" si="35"/>
        <v>2272</v>
      </c>
      <c r="B2273" s="5" t="s">
        <v>22027</v>
      </c>
      <c r="C2273" s="5" t="s">
        <v>9811</v>
      </c>
      <c r="D2273" s="14"/>
      <c r="E2273" s="14" t="s">
        <v>27644</v>
      </c>
      <c r="F2273" s="14"/>
      <c r="G2273" s="5"/>
      <c r="H2273" s="5" t="s">
        <v>25726</v>
      </c>
      <c r="I2273" s="5" t="s">
        <v>24206</v>
      </c>
      <c r="J2273" s="5" t="s">
        <v>22755</v>
      </c>
      <c r="K2273" s="5" t="s">
        <v>23227</v>
      </c>
      <c r="L2273" s="5" t="s">
        <v>9812</v>
      </c>
      <c r="M2273" s="5" t="s">
        <v>9813</v>
      </c>
      <c r="N2273" s="5" t="s">
        <v>9814</v>
      </c>
    </row>
    <row r="2274" spans="1:14">
      <c r="A2274" s="23">
        <f t="shared" si="35"/>
        <v>2273</v>
      </c>
      <c r="B2274" s="5" t="s">
        <v>19823</v>
      </c>
      <c r="C2274" s="5" t="s">
        <v>9815</v>
      </c>
      <c r="D2274" s="14"/>
      <c r="E2274" s="14"/>
      <c r="F2274" s="14"/>
      <c r="G2274" s="5"/>
      <c r="H2274" s="5" t="s">
        <v>24891</v>
      </c>
      <c r="I2274" s="5" t="s">
        <v>24207</v>
      </c>
      <c r="J2274" s="5" t="s">
        <v>22578</v>
      </c>
      <c r="K2274" s="5" t="s">
        <v>23229</v>
      </c>
      <c r="L2274" s="5" t="s">
        <v>9816</v>
      </c>
      <c r="M2274" s="5" t="s">
        <v>9817</v>
      </c>
      <c r="N2274" s="5" t="s">
        <v>9818</v>
      </c>
    </row>
    <row r="2275" spans="1:14">
      <c r="A2275" s="23">
        <f t="shared" si="35"/>
        <v>2274</v>
      </c>
      <c r="B2275" s="5" t="s">
        <v>19824</v>
      </c>
      <c r="C2275" s="5" t="s">
        <v>9819</v>
      </c>
      <c r="D2275" s="14"/>
      <c r="E2275" s="14"/>
      <c r="F2275" s="14"/>
      <c r="G2275" s="14" t="s">
        <v>28462</v>
      </c>
      <c r="H2275" s="5" t="s">
        <v>24920</v>
      </c>
      <c r="I2275" s="5" t="s">
        <v>24207</v>
      </c>
      <c r="J2275" s="5" t="s">
        <v>22578</v>
      </c>
      <c r="K2275" s="5" t="s">
        <v>23229</v>
      </c>
      <c r="L2275" s="5" t="s">
        <v>9820</v>
      </c>
      <c r="M2275" s="5" t="s">
        <v>9821</v>
      </c>
      <c r="N2275" s="5" t="s">
        <v>9822</v>
      </c>
    </row>
    <row r="2276" spans="1:14">
      <c r="A2276" s="23">
        <f t="shared" si="35"/>
        <v>2275</v>
      </c>
      <c r="B2276" s="5" t="s">
        <v>19825</v>
      </c>
      <c r="C2276" s="5" t="s">
        <v>9823</v>
      </c>
      <c r="D2276" s="14"/>
      <c r="E2276" s="14"/>
      <c r="F2276" s="14"/>
      <c r="G2276" s="5"/>
      <c r="H2276" s="5" t="s">
        <v>25727</v>
      </c>
      <c r="I2276" s="5" t="s">
        <v>24207</v>
      </c>
      <c r="J2276" s="5" t="s">
        <v>22578</v>
      </c>
      <c r="K2276" s="5" t="s">
        <v>23229</v>
      </c>
      <c r="L2276" s="5" t="s">
        <v>9824</v>
      </c>
      <c r="M2276" s="5" t="s">
        <v>9825</v>
      </c>
      <c r="N2276" s="5" t="s">
        <v>9826</v>
      </c>
    </row>
    <row r="2277" spans="1:14">
      <c r="A2277" s="23">
        <f t="shared" si="35"/>
        <v>2276</v>
      </c>
      <c r="B2277" s="5" t="s">
        <v>19826</v>
      </c>
      <c r="C2277" s="5" t="s">
        <v>9827</v>
      </c>
      <c r="D2277" s="14"/>
      <c r="E2277" s="14"/>
      <c r="F2277" s="14"/>
      <c r="G2277" s="5" t="s">
        <v>4472</v>
      </c>
      <c r="H2277" s="5" t="s">
        <v>25728</v>
      </c>
      <c r="I2277" s="5" t="s">
        <v>23891</v>
      </c>
      <c r="J2277" s="5" t="s">
        <v>22547</v>
      </c>
      <c r="K2277" s="5" t="s">
        <v>22757</v>
      </c>
      <c r="L2277" s="5" t="s">
        <v>9828</v>
      </c>
      <c r="M2277" s="5" t="s">
        <v>9829</v>
      </c>
      <c r="N2277" s="5" t="s">
        <v>9830</v>
      </c>
    </row>
    <row r="2278" spans="1:14">
      <c r="A2278" s="23">
        <f t="shared" si="35"/>
        <v>2277</v>
      </c>
      <c r="B2278" s="5" t="s">
        <v>19827</v>
      </c>
      <c r="C2278" s="5" t="s">
        <v>9831</v>
      </c>
      <c r="D2278" s="14"/>
      <c r="E2278" s="14"/>
      <c r="F2278" s="14"/>
      <c r="G2278" s="5"/>
      <c r="H2278" s="5" t="s">
        <v>25729</v>
      </c>
      <c r="I2278" s="5" t="s">
        <v>23891</v>
      </c>
      <c r="J2278" s="5" t="s">
        <v>22547</v>
      </c>
      <c r="K2278" s="5" t="s">
        <v>22757</v>
      </c>
      <c r="L2278" s="5" t="s">
        <v>9832</v>
      </c>
      <c r="M2278" s="5" t="s">
        <v>9833</v>
      </c>
      <c r="N2278" s="5" t="s">
        <v>9834</v>
      </c>
    </row>
    <row r="2279" spans="1:14">
      <c r="A2279" s="23">
        <f t="shared" si="35"/>
        <v>2278</v>
      </c>
      <c r="B2279" s="5" t="s">
        <v>19828</v>
      </c>
      <c r="C2279" s="5" t="s">
        <v>9835</v>
      </c>
      <c r="D2279" s="14"/>
      <c r="E2279" s="14"/>
      <c r="F2279" s="14"/>
      <c r="G2279" s="5"/>
      <c r="H2279" s="5" t="s">
        <v>23891</v>
      </c>
      <c r="I2279" s="5" t="s">
        <v>23891</v>
      </c>
      <c r="J2279" s="5" t="s">
        <v>22547</v>
      </c>
      <c r="K2279" s="5" t="s">
        <v>22757</v>
      </c>
      <c r="L2279" s="5" t="s">
        <v>9836</v>
      </c>
      <c r="M2279" s="5" t="s">
        <v>9837</v>
      </c>
      <c r="N2279" s="5" t="s">
        <v>9838</v>
      </c>
    </row>
    <row r="2280" spans="1:14">
      <c r="A2280" s="23">
        <f t="shared" si="35"/>
        <v>2279</v>
      </c>
      <c r="B2280" s="5" t="s">
        <v>19829</v>
      </c>
      <c r="C2280" s="5" t="s">
        <v>9839</v>
      </c>
      <c r="D2280" s="14"/>
      <c r="E2280" s="14"/>
      <c r="F2280" s="14"/>
      <c r="G2280" s="14" t="s">
        <v>28463</v>
      </c>
      <c r="H2280" s="5" t="s">
        <v>25730</v>
      </c>
      <c r="I2280" s="5" t="s">
        <v>24208</v>
      </c>
      <c r="J2280" s="5" t="s">
        <v>23203</v>
      </c>
      <c r="K2280" s="5" t="s">
        <v>23232</v>
      </c>
      <c r="L2280" s="5" t="s">
        <v>9840</v>
      </c>
      <c r="M2280" s="5" t="s">
        <v>9841</v>
      </c>
      <c r="N2280" s="5" t="s">
        <v>9842</v>
      </c>
    </row>
    <row r="2281" spans="1:14">
      <c r="A2281" s="23">
        <f t="shared" si="35"/>
        <v>2280</v>
      </c>
      <c r="B2281" s="5" t="s">
        <v>19830</v>
      </c>
      <c r="C2281" s="5" t="s">
        <v>9843</v>
      </c>
      <c r="D2281" s="14"/>
      <c r="E2281" s="14"/>
      <c r="F2281" s="14"/>
      <c r="G2281" s="5"/>
      <c r="H2281" s="5" t="s">
        <v>25731</v>
      </c>
      <c r="I2281" s="5" t="s">
        <v>24509</v>
      </c>
      <c r="J2281" s="5" t="s">
        <v>22645</v>
      </c>
      <c r="K2281" s="5" t="s">
        <v>22646</v>
      </c>
      <c r="L2281" s="5" t="s">
        <v>9844</v>
      </c>
      <c r="M2281" s="5" t="s">
        <v>9845</v>
      </c>
      <c r="N2281" s="5" t="s">
        <v>9846</v>
      </c>
    </row>
    <row r="2282" spans="1:14">
      <c r="A2282" s="23">
        <f t="shared" si="35"/>
        <v>2281</v>
      </c>
      <c r="B2282" s="5" t="s">
        <v>19831</v>
      </c>
      <c r="C2282" s="5" t="s">
        <v>9847</v>
      </c>
      <c r="D2282" s="14"/>
      <c r="E2282" s="14"/>
      <c r="F2282" s="14"/>
      <c r="G2282" s="5"/>
      <c r="H2282" s="5" t="s">
        <v>25732</v>
      </c>
      <c r="I2282" s="5" t="s">
        <v>24509</v>
      </c>
      <c r="J2282" s="5" t="s">
        <v>22645</v>
      </c>
      <c r="K2282" s="5" t="s">
        <v>22646</v>
      </c>
      <c r="L2282" s="5" t="s">
        <v>9848</v>
      </c>
      <c r="M2282" s="5" t="s">
        <v>9849</v>
      </c>
      <c r="N2282" s="5" t="s">
        <v>9850</v>
      </c>
    </row>
    <row r="2283" spans="1:14">
      <c r="A2283" s="23">
        <f t="shared" si="35"/>
        <v>2282</v>
      </c>
      <c r="B2283" s="5" t="s">
        <v>19832</v>
      </c>
      <c r="C2283" s="5" t="s">
        <v>9851</v>
      </c>
      <c r="D2283" s="14"/>
      <c r="E2283" s="14"/>
      <c r="F2283" s="14"/>
      <c r="G2283" s="5"/>
      <c r="H2283" s="5" t="s">
        <v>24509</v>
      </c>
      <c r="I2283" s="5" t="s">
        <v>24509</v>
      </c>
      <c r="J2283" s="5" t="s">
        <v>22645</v>
      </c>
      <c r="K2283" s="5" t="s">
        <v>22826</v>
      </c>
      <c r="L2283" s="5" t="s">
        <v>9852</v>
      </c>
      <c r="M2283" s="5" t="s">
        <v>9853</v>
      </c>
      <c r="N2283" s="5" t="s">
        <v>9854</v>
      </c>
    </row>
    <row r="2284" spans="1:14">
      <c r="A2284" s="23">
        <f t="shared" si="35"/>
        <v>2283</v>
      </c>
      <c r="B2284" s="5" t="s">
        <v>19833</v>
      </c>
      <c r="C2284" s="5" t="s">
        <v>9855</v>
      </c>
      <c r="D2284" s="14"/>
      <c r="E2284" s="14"/>
      <c r="F2284" s="14"/>
      <c r="G2284" s="5"/>
      <c r="H2284" s="5" t="s">
        <v>25733</v>
      </c>
      <c r="I2284" s="5" t="s">
        <v>23839</v>
      </c>
      <c r="J2284" s="5" t="s">
        <v>22645</v>
      </c>
      <c r="K2284" s="5" t="s">
        <v>22646</v>
      </c>
      <c r="L2284" s="5" t="s">
        <v>9856</v>
      </c>
      <c r="M2284" s="5" t="s">
        <v>9857</v>
      </c>
      <c r="N2284" s="5" t="s">
        <v>9858</v>
      </c>
    </row>
    <row r="2285" spans="1:14">
      <c r="A2285" s="23">
        <f t="shared" si="35"/>
        <v>2284</v>
      </c>
      <c r="B2285" s="5" t="s">
        <v>19834</v>
      </c>
      <c r="C2285" s="5" t="s">
        <v>9859</v>
      </c>
      <c r="D2285" s="14"/>
      <c r="E2285" s="14"/>
      <c r="F2285" s="14"/>
      <c r="G2285" s="5"/>
      <c r="H2285" s="5" t="s">
        <v>25734</v>
      </c>
      <c r="I2285" s="5" t="s">
        <v>24509</v>
      </c>
      <c r="J2285" s="5" t="s">
        <v>22645</v>
      </c>
      <c r="K2285" s="5" t="s">
        <v>22646</v>
      </c>
      <c r="L2285" s="5" t="s">
        <v>9860</v>
      </c>
      <c r="M2285" s="5" t="s">
        <v>9861</v>
      </c>
      <c r="N2285" s="5" t="s">
        <v>9862</v>
      </c>
    </row>
    <row r="2286" spans="1:14">
      <c r="A2286" s="23">
        <f t="shared" si="35"/>
        <v>2285</v>
      </c>
      <c r="B2286" s="5" t="s">
        <v>19835</v>
      </c>
      <c r="C2286" s="5" t="s">
        <v>9863</v>
      </c>
      <c r="D2286" s="14"/>
      <c r="E2286" s="14"/>
      <c r="F2286" s="14"/>
      <c r="G2286" s="5"/>
      <c r="H2286" s="5" t="s">
        <v>24769</v>
      </c>
      <c r="I2286" s="5" t="s">
        <v>24209</v>
      </c>
      <c r="J2286" s="5" t="s">
        <v>22605</v>
      </c>
      <c r="K2286" s="5" t="s">
        <v>23234</v>
      </c>
      <c r="L2286" s="5" t="s">
        <v>9864</v>
      </c>
      <c r="M2286" s="5" t="s">
        <v>9865</v>
      </c>
      <c r="N2286" s="5" t="s">
        <v>9866</v>
      </c>
    </row>
    <row r="2287" spans="1:14">
      <c r="A2287" s="23">
        <f t="shared" si="35"/>
        <v>2286</v>
      </c>
      <c r="B2287" s="5" t="s">
        <v>19836</v>
      </c>
      <c r="C2287" s="5" t="s">
        <v>9867</v>
      </c>
      <c r="D2287" s="14"/>
      <c r="E2287" s="14"/>
      <c r="F2287" s="14"/>
      <c r="G2287" s="5"/>
      <c r="H2287" s="5" t="s">
        <v>25735</v>
      </c>
      <c r="I2287" s="5" t="s">
        <v>24209</v>
      </c>
      <c r="J2287" s="5" t="s">
        <v>22605</v>
      </c>
      <c r="K2287" s="5" t="s">
        <v>23234</v>
      </c>
      <c r="L2287" s="5" t="s">
        <v>9868</v>
      </c>
      <c r="M2287" s="5" t="s">
        <v>9869</v>
      </c>
      <c r="N2287" s="5" t="s">
        <v>9870</v>
      </c>
    </row>
    <row r="2288" spans="1:14">
      <c r="A2288" s="23">
        <f t="shared" si="35"/>
        <v>2287</v>
      </c>
      <c r="B2288" s="5" t="s">
        <v>19837</v>
      </c>
      <c r="C2288" s="5" t="s">
        <v>9871</v>
      </c>
      <c r="D2288" s="14"/>
      <c r="E2288" s="14"/>
      <c r="F2288" s="14"/>
      <c r="G2288" s="5" t="s">
        <v>28464</v>
      </c>
      <c r="H2288" s="5" t="s">
        <v>25736</v>
      </c>
      <c r="I2288" s="5" t="s">
        <v>24209</v>
      </c>
      <c r="J2288" s="5" t="s">
        <v>22605</v>
      </c>
      <c r="K2288" s="5" t="s">
        <v>23234</v>
      </c>
      <c r="L2288" s="5" t="s">
        <v>9872</v>
      </c>
      <c r="M2288" s="5" t="s">
        <v>9873</v>
      </c>
      <c r="N2288" s="5" t="s">
        <v>9874</v>
      </c>
    </row>
    <row r="2289" spans="1:14">
      <c r="A2289" s="23">
        <f t="shared" si="35"/>
        <v>2288</v>
      </c>
      <c r="B2289" s="5" t="s">
        <v>19838</v>
      </c>
      <c r="C2289" s="5" t="s">
        <v>9875</v>
      </c>
      <c r="D2289" s="14"/>
      <c r="E2289" s="14"/>
      <c r="F2289" s="14"/>
      <c r="G2289" s="5" t="s">
        <v>28475</v>
      </c>
      <c r="H2289" s="5" t="s">
        <v>25737</v>
      </c>
      <c r="I2289" s="5" t="s">
        <v>24510</v>
      </c>
      <c r="J2289" s="5" t="s">
        <v>22607</v>
      </c>
      <c r="K2289" s="5" t="s">
        <v>22608</v>
      </c>
      <c r="L2289" s="5" t="s">
        <v>9876</v>
      </c>
      <c r="M2289" s="5" t="s">
        <v>9877</v>
      </c>
      <c r="N2289" s="5" t="s">
        <v>9878</v>
      </c>
    </row>
    <row r="2290" spans="1:14">
      <c r="A2290" s="23">
        <f t="shared" si="35"/>
        <v>2289</v>
      </c>
      <c r="B2290" s="5" t="s">
        <v>19839</v>
      </c>
      <c r="C2290" s="5" t="s">
        <v>9879</v>
      </c>
      <c r="D2290" s="14"/>
      <c r="E2290" s="14"/>
      <c r="F2290" s="14"/>
      <c r="G2290" s="5"/>
      <c r="H2290" s="5" t="s">
        <v>25738</v>
      </c>
      <c r="I2290" s="5" t="s">
        <v>24510</v>
      </c>
      <c r="J2290" s="5" t="s">
        <v>22607</v>
      </c>
      <c r="K2290" s="5" t="s">
        <v>22608</v>
      </c>
      <c r="L2290" s="5" t="s">
        <v>9880</v>
      </c>
      <c r="M2290" s="5" t="s">
        <v>9881</v>
      </c>
      <c r="N2290" s="5" t="s">
        <v>9882</v>
      </c>
    </row>
    <row r="2291" spans="1:14">
      <c r="A2291" s="23">
        <f t="shared" si="35"/>
        <v>2290</v>
      </c>
      <c r="B2291" s="5" t="s">
        <v>19840</v>
      </c>
      <c r="C2291" s="5" t="s">
        <v>9883</v>
      </c>
      <c r="D2291" s="14"/>
      <c r="E2291" s="14"/>
      <c r="F2291" s="14"/>
      <c r="G2291" s="5"/>
      <c r="H2291" s="5" t="s">
        <v>25739</v>
      </c>
      <c r="I2291" s="5" t="s">
        <v>24511</v>
      </c>
      <c r="J2291" s="5" t="s">
        <v>22607</v>
      </c>
      <c r="K2291" s="5" t="s">
        <v>22608</v>
      </c>
      <c r="L2291" s="5" t="s">
        <v>9884</v>
      </c>
      <c r="M2291" s="5" t="s">
        <v>9885</v>
      </c>
      <c r="N2291" s="5" t="s">
        <v>9886</v>
      </c>
    </row>
    <row r="2292" spans="1:14">
      <c r="A2292" s="23">
        <f t="shared" si="35"/>
        <v>2291</v>
      </c>
      <c r="B2292" s="5" t="s">
        <v>19841</v>
      </c>
      <c r="C2292" s="5" t="s">
        <v>9887</v>
      </c>
      <c r="D2292" s="14"/>
      <c r="E2292" s="14"/>
      <c r="F2292" s="14"/>
      <c r="G2292" s="5"/>
      <c r="H2292" s="5" t="s">
        <v>25740</v>
      </c>
      <c r="I2292" s="5" t="s">
        <v>24510</v>
      </c>
      <c r="J2292" s="5" t="s">
        <v>22607</v>
      </c>
      <c r="K2292" s="5" t="s">
        <v>22608</v>
      </c>
      <c r="L2292" s="5" t="s">
        <v>9888</v>
      </c>
      <c r="M2292" s="5" t="s">
        <v>9889</v>
      </c>
      <c r="N2292" s="5" t="s">
        <v>9890</v>
      </c>
    </row>
    <row r="2293" spans="1:14">
      <c r="A2293" s="23">
        <f t="shared" si="35"/>
        <v>2292</v>
      </c>
      <c r="B2293" s="5" t="s">
        <v>19842</v>
      </c>
      <c r="C2293" s="5" t="s">
        <v>9891</v>
      </c>
      <c r="D2293" s="14"/>
      <c r="E2293" s="14"/>
      <c r="F2293" s="14"/>
      <c r="G2293" s="5" t="s">
        <v>27635</v>
      </c>
      <c r="H2293" s="5" t="s">
        <v>25741</v>
      </c>
      <c r="I2293" s="5" t="s">
        <v>24510</v>
      </c>
      <c r="J2293" s="5" t="s">
        <v>22607</v>
      </c>
      <c r="K2293" s="5" t="s">
        <v>22608</v>
      </c>
      <c r="L2293" s="5" t="s">
        <v>9892</v>
      </c>
      <c r="M2293" s="5" t="s">
        <v>9893</v>
      </c>
      <c r="N2293" s="5" t="s">
        <v>9894</v>
      </c>
    </row>
    <row r="2294" spans="1:14">
      <c r="A2294" s="23">
        <f t="shared" si="35"/>
        <v>2293</v>
      </c>
      <c r="B2294" s="5" t="s">
        <v>19843</v>
      </c>
      <c r="C2294" s="5" t="s">
        <v>9895</v>
      </c>
      <c r="D2294" s="14"/>
      <c r="E2294" s="14" t="s">
        <v>27614</v>
      </c>
      <c r="F2294" s="14"/>
      <c r="G2294" s="5"/>
      <c r="H2294" s="5" t="s">
        <v>25742</v>
      </c>
      <c r="I2294" s="5" t="s">
        <v>24211</v>
      </c>
      <c r="J2294" s="5" t="s">
        <v>22839</v>
      </c>
      <c r="K2294" s="5" t="s">
        <v>23236</v>
      </c>
      <c r="L2294" s="5" t="s">
        <v>9896</v>
      </c>
      <c r="M2294" s="5" t="s">
        <v>9897</v>
      </c>
      <c r="N2294" s="5" t="s">
        <v>9898</v>
      </c>
    </row>
    <row r="2295" spans="1:14">
      <c r="A2295" s="23">
        <f t="shared" si="35"/>
        <v>2294</v>
      </c>
      <c r="B2295" s="5" t="s">
        <v>19844</v>
      </c>
      <c r="C2295" s="5" t="s">
        <v>9899</v>
      </c>
      <c r="D2295" s="14"/>
      <c r="E2295" s="14" t="s">
        <v>27615</v>
      </c>
      <c r="F2295" s="14"/>
      <c r="G2295" s="5"/>
      <c r="H2295" s="5" t="s">
        <v>25743</v>
      </c>
      <c r="I2295" s="5" t="s">
        <v>24211</v>
      </c>
      <c r="J2295" s="5" t="s">
        <v>22839</v>
      </c>
      <c r="K2295" s="5" t="s">
        <v>23236</v>
      </c>
      <c r="L2295" s="5" t="s">
        <v>9900</v>
      </c>
      <c r="M2295" s="5" t="s">
        <v>9901</v>
      </c>
      <c r="N2295" s="5" t="s">
        <v>9902</v>
      </c>
    </row>
    <row r="2296" spans="1:14">
      <c r="A2296" s="23">
        <f t="shared" si="35"/>
        <v>2295</v>
      </c>
      <c r="B2296" s="5" t="s">
        <v>19845</v>
      </c>
      <c r="C2296" s="5" t="s">
        <v>9903</v>
      </c>
      <c r="D2296" s="14"/>
      <c r="E2296" s="14" t="s">
        <v>27608</v>
      </c>
      <c r="F2296" s="14"/>
      <c r="G2296" s="5"/>
      <c r="H2296" s="5" t="s">
        <v>25744</v>
      </c>
      <c r="I2296" s="5" t="s">
        <v>24211</v>
      </c>
      <c r="J2296" s="5" t="s">
        <v>22839</v>
      </c>
      <c r="K2296" s="5" t="s">
        <v>23236</v>
      </c>
      <c r="L2296" s="5" t="s">
        <v>9904</v>
      </c>
      <c r="M2296" s="5" t="s">
        <v>9905</v>
      </c>
      <c r="N2296" s="5" t="s">
        <v>9906</v>
      </c>
    </row>
    <row r="2297" spans="1:14">
      <c r="A2297" s="23">
        <f t="shared" si="35"/>
        <v>2296</v>
      </c>
      <c r="B2297" s="5" t="s">
        <v>19846</v>
      </c>
      <c r="C2297" s="5" t="s">
        <v>9907</v>
      </c>
      <c r="D2297" s="14"/>
      <c r="E2297" s="14" t="s">
        <v>27620</v>
      </c>
      <c r="F2297" s="14"/>
      <c r="G2297" s="5"/>
      <c r="H2297" s="5" t="s">
        <v>25745</v>
      </c>
      <c r="I2297" s="5" t="s">
        <v>24211</v>
      </c>
      <c r="J2297" s="5" t="s">
        <v>22839</v>
      </c>
      <c r="K2297" s="5" t="s">
        <v>23236</v>
      </c>
      <c r="L2297" s="5" t="s">
        <v>9908</v>
      </c>
      <c r="M2297" s="5" t="s">
        <v>9909</v>
      </c>
      <c r="N2297" s="5" t="s">
        <v>9910</v>
      </c>
    </row>
    <row r="2298" spans="1:14">
      <c r="A2298" s="23">
        <f t="shared" si="35"/>
        <v>2297</v>
      </c>
      <c r="B2298" s="5" t="s">
        <v>19847</v>
      </c>
      <c r="C2298" s="5" t="s">
        <v>9911</v>
      </c>
      <c r="D2298" s="14"/>
      <c r="E2298" s="14" t="s">
        <v>27620</v>
      </c>
      <c r="F2298" s="14"/>
      <c r="G2298" s="5"/>
      <c r="H2298" s="5" t="s">
        <v>25746</v>
      </c>
      <c r="I2298" s="5" t="s">
        <v>24211</v>
      </c>
      <c r="J2298" s="5" t="s">
        <v>22839</v>
      </c>
      <c r="K2298" s="5" t="s">
        <v>23236</v>
      </c>
      <c r="L2298" s="5" t="s">
        <v>9912</v>
      </c>
      <c r="M2298" s="5" t="s">
        <v>9913</v>
      </c>
      <c r="N2298" s="5" t="s">
        <v>9914</v>
      </c>
    </row>
    <row r="2299" spans="1:14">
      <c r="A2299" s="23">
        <f t="shared" si="35"/>
        <v>2298</v>
      </c>
      <c r="B2299" s="5" t="s">
        <v>19848</v>
      </c>
      <c r="C2299" s="5" t="s">
        <v>9915</v>
      </c>
      <c r="D2299" s="14"/>
      <c r="E2299" s="14" t="s">
        <v>27668</v>
      </c>
      <c r="F2299" s="14"/>
      <c r="G2299" s="5"/>
      <c r="H2299" s="5" t="s">
        <v>25747</v>
      </c>
      <c r="I2299" s="5" t="s">
        <v>24211</v>
      </c>
      <c r="J2299" s="5" t="s">
        <v>22839</v>
      </c>
      <c r="K2299" s="5" t="s">
        <v>23236</v>
      </c>
      <c r="L2299" s="5" t="s">
        <v>9916</v>
      </c>
      <c r="M2299" s="5" t="s">
        <v>9917</v>
      </c>
      <c r="N2299" s="5" t="s">
        <v>9918</v>
      </c>
    </row>
    <row r="2300" spans="1:14">
      <c r="A2300" s="23">
        <f t="shared" si="35"/>
        <v>2299</v>
      </c>
      <c r="B2300" s="5" t="s">
        <v>19849</v>
      </c>
      <c r="C2300" s="5" t="s">
        <v>9919</v>
      </c>
      <c r="D2300" s="14"/>
      <c r="E2300" s="14" t="s">
        <v>27615</v>
      </c>
      <c r="F2300" s="14"/>
      <c r="G2300" s="5" t="s">
        <v>27528</v>
      </c>
      <c r="H2300" s="5" t="s">
        <v>25747</v>
      </c>
      <c r="I2300" s="5" t="s">
        <v>24211</v>
      </c>
      <c r="J2300" s="5" t="s">
        <v>22839</v>
      </c>
      <c r="K2300" s="5" t="s">
        <v>23236</v>
      </c>
      <c r="L2300" s="5" t="s">
        <v>9920</v>
      </c>
      <c r="M2300" s="5" t="s">
        <v>9921</v>
      </c>
      <c r="N2300" s="5" t="s">
        <v>9922</v>
      </c>
    </row>
    <row r="2301" spans="1:14">
      <c r="A2301" s="23">
        <f t="shared" si="35"/>
        <v>2300</v>
      </c>
      <c r="B2301" s="5" t="s">
        <v>19850</v>
      </c>
      <c r="C2301" s="5" t="s">
        <v>877</v>
      </c>
      <c r="D2301" s="14"/>
      <c r="E2301" s="14"/>
      <c r="F2301" s="14"/>
      <c r="G2301" s="5"/>
      <c r="H2301" s="5" t="s">
        <v>25748</v>
      </c>
      <c r="I2301" s="5" t="s">
        <v>23962</v>
      </c>
      <c r="J2301" s="5" t="s">
        <v>22683</v>
      </c>
      <c r="K2301" s="5" t="s">
        <v>22875</v>
      </c>
      <c r="L2301" s="5" t="s">
        <v>9923</v>
      </c>
      <c r="M2301" s="5" t="s">
        <v>9924</v>
      </c>
      <c r="N2301" s="5" t="s">
        <v>9925</v>
      </c>
    </row>
    <row r="2302" spans="1:14">
      <c r="A2302" s="23">
        <f t="shared" si="35"/>
        <v>2301</v>
      </c>
      <c r="B2302" s="5" t="s">
        <v>19851</v>
      </c>
      <c r="C2302" s="5" t="s">
        <v>9926</v>
      </c>
      <c r="D2302" s="14"/>
      <c r="E2302" s="14"/>
      <c r="F2302" s="14"/>
      <c r="G2302" s="5" t="s">
        <v>29182</v>
      </c>
      <c r="H2302" s="5" t="s">
        <v>28054</v>
      </c>
      <c r="I2302" s="5" t="s">
        <v>23782</v>
      </c>
      <c r="J2302" s="5" t="s">
        <v>22751</v>
      </c>
      <c r="K2302" s="5" t="s">
        <v>23237</v>
      </c>
      <c r="L2302" s="5" t="s">
        <v>9927</v>
      </c>
      <c r="M2302" s="5" t="s">
        <v>9928</v>
      </c>
      <c r="N2302" s="5" t="s">
        <v>3944</v>
      </c>
    </row>
    <row r="2303" spans="1:14">
      <c r="A2303" s="23">
        <f t="shared" si="35"/>
        <v>2302</v>
      </c>
      <c r="B2303" s="5" t="s">
        <v>19852</v>
      </c>
      <c r="C2303" s="5" t="s">
        <v>9929</v>
      </c>
      <c r="D2303" s="14"/>
      <c r="E2303" s="14"/>
      <c r="F2303" s="14"/>
      <c r="G2303" s="5"/>
      <c r="H2303" s="5" t="s">
        <v>28055</v>
      </c>
      <c r="I2303" s="5" t="s">
        <v>23782</v>
      </c>
      <c r="J2303" s="5" t="s">
        <v>22751</v>
      </c>
      <c r="K2303" s="5" t="s">
        <v>23237</v>
      </c>
      <c r="L2303" s="5" t="s">
        <v>9930</v>
      </c>
      <c r="M2303" s="5" t="s">
        <v>9931</v>
      </c>
      <c r="N2303" s="5" t="s">
        <v>3944</v>
      </c>
    </row>
    <row r="2304" spans="1:14">
      <c r="A2304" s="23">
        <f t="shared" si="35"/>
        <v>2303</v>
      </c>
      <c r="B2304" s="5" t="s">
        <v>19853</v>
      </c>
      <c r="C2304" s="5" t="s">
        <v>9932</v>
      </c>
      <c r="D2304" s="14"/>
      <c r="E2304" s="14"/>
      <c r="F2304" s="14"/>
      <c r="G2304" s="5"/>
      <c r="H2304" s="5" t="s">
        <v>28056</v>
      </c>
      <c r="I2304" s="5" t="s">
        <v>23782</v>
      </c>
      <c r="J2304" s="5" t="s">
        <v>22751</v>
      </c>
      <c r="K2304" s="5" t="s">
        <v>23237</v>
      </c>
      <c r="L2304" s="5" t="s">
        <v>9933</v>
      </c>
      <c r="M2304" s="5" t="s">
        <v>9934</v>
      </c>
      <c r="N2304" s="5" t="s">
        <v>3944</v>
      </c>
    </row>
    <row r="2305" spans="1:14">
      <c r="A2305" s="23">
        <f t="shared" si="35"/>
        <v>2304</v>
      </c>
      <c r="B2305" s="5" t="s">
        <v>19854</v>
      </c>
      <c r="C2305" s="5" t="s">
        <v>9935</v>
      </c>
      <c r="D2305" s="14"/>
      <c r="E2305" s="14"/>
      <c r="F2305" s="14"/>
      <c r="G2305" s="5" t="s">
        <v>30012</v>
      </c>
      <c r="H2305" s="5" t="s">
        <v>28057</v>
      </c>
      <c r="I2305" s="5" t="s">
        <v>23782</v>
      </c>
      <c r="J2305" s="5" t="s">
        <v>22751</v>
      </c>
      <c r="K2305" s="5" t="s">
        <v>23237</v>
      </c>
      <c r="L2305" s="5" t="s">
        <v>9936</v>
      </c>
      <c r="M2305" s="5" t="s">
        <v>9937</v>
      </c>
      <c r="N2305" s="5" t="s">
        <v>3944</v>
      </c>
    </row>
    <row r="2306" spans="1:14">
      <c r="A2306" s="23">
        <f t="shared" si="35"/>
        <v>2305</v>
      </c>
      <c r="B2306" s="5" t="s">
        <v>19855</v>
      </c>
      <c r="C2306" s="5" t="s">
        <v>9938</v>
      </c>
      <c r="D2306" s="14"/>
      <c r="E2306" s="14"/>
      <c r="F2306" s="14"/>
      <c r="G2306" s="5"/>
      <c r="H2306" s="5" t="s">
        <v>28058</v>
      </c>
      <c r="I2306" s="5" t="s">
        <v>23782</v>
      </c>
      <c r="J2306" s="5" t="s">
        <v>22751</v>
      </c>
      <c r="K2306" s="5" t="s">
        <v>23237</v>
      </c>
      <c r="L2306" s="5" t="s">
        <v>9939</v>
      </c>
      <c r="M2306" s="5" t="s">
        <v>9940</v>
      </c>
      <c r="N2306" s="5" t="s">
        <v>3944</v>
      </c>
    </row>
    <row r="2307" spans="1:14">
      <c r="A2307" s="23">
        <f t="shared" si="35"/>
        <v>2306</v>
      </c>
      <c r="B2307" s="5" t="s">
        <v>19856</v>
      </c>
      <c r="C2307" s="5" t="s">
        <v>9941</v>
      </c>
      <c r="D2307" s="14"/>
      <c r="E2307" s="14"/>
      <c r="F2307" s="14"/>
      <c r="G2307" s="5"/>
      <c r="H2307" s="5" t="s">
        <v>28059</v>
      </c>
      <c r="I2307" s="5" t="s">
        <v>23782</v>
      </c>
      <c r="J2307" s="5" t="s">
        <v>22751</v>
      </c>
      <c r="K2307" s="5" t="s">
        <v>23237</v>
      </c>
      <c r="L2307" s="5" t="s">
        <v>9942</v>
      </c>
      <c r="M2307" s="5" t="s">
        <v>9943</v>
      </c>
      <c r="N2307" s="5" t="s">
        <v>3944</v>
      </c>
    </row>
    <row r="2308" spans="1:14">
      <c r="A2308" s="23">
        <f t="shared" ref="A2308:A2371" si="36">A2307+1</f>
        <v>2307</v>
      </c>
      <c r="B2308" s="5" t="s">
        <v>19857</v>
      </c>
      <c r="C2308" s="5" t="s">
        <v>9944</v>
      </c>
      <c r="D2308" s="14"/>
      <c r="E2308" s="14"/>
      <c r="F2308" s="14"/>
      <c r="G2308" s="5"/>
      <c r="H2308" s="5" t="s">
        <v>28060</v>
      </c>
      <c r="I2308" s="5" t="s">
        <v>23782</v>
      </c>
      <c r="J2308" s="5" t="s">
        <v>22751</v>
      </c>
      <c r="K2308" s="5" t="s">
        <v>23158</v>
      </c>
      <c r="L2308" s="5" t="s">
        <v>9945</v>
      </c>
      <c r="M2308" s="5" t="s">
        <v>9946</v>
      </c>
      <c r="N2308" s="5" t="s">
        <v>3944</v>
      </c>
    </row>
    <row r="2309" spans="1:14">
      <c r="A2309" s="23">
        <f t="shared" si="36"/>
        <v>2308</v>
      </c>
      <c r="B2309" s="5" t="s">
        <v>19858</v>
      </c>
      <c r="C2309" s="5" t="s">
        <v>9947</v>
      </c>
      <c r="D2309" s="14"/>
      <c r="E2309" s="14"/>
      <c r="F2309" s="14"/>
      <c r="G2309" s="5"/>
      <c r="H2309" s="5" t="s">
        <v>28061</v>
      </c>
      <c r="I2309" s="5" t="s">
        <v>23782</v>
      </c>
      <c r="J2309" s="5" t="s">
        <v>22751</v>
      </c>
      <c r="K2309" s="5" t="s">
        <v>23237</v>
      </c>
      <c r="L2309" s="5" t="s">
        <v>9948</v>
      </c>
      <c r="M2309" s="5" t="s">
        <v>9949</v>
      </c>
      <c r="N2309" s="5" t="s">
        <v>3944</v>
      </c>
    </row>
    <row r="2310" spans="1:14">
      <c r="A2310" s="23">
        <f t="shared" si="36"/>
        <v>2309</v>
      </c>
      <c r="B2310" s="5" t="s">
        <v>22028</v>
      </c>
      <c r="C2310" s="5" t="s">
        <v>9950</v>
      </c>
      <c r="D2310" s="14"/>
      <c r="E2310" s="14"/>
      <c r="F2310" s="14"/>
      <c r="G2310" s="5"/>
      <c r="H2310" s="5" t="s">
        <v>25749</v>
      </c>
      <c r="I2310" s="5" t="s">
        <v>24212</v>
      </c>
      <c r="J2310" s="5" t="s">
        <v>22553</v>
      </c>
      <c r="K2310" s="5" t="s">
        <v>23238</v>
      </c>
      <c r="L2310" s="5" t="s">
        <v>9951</v>
      </c>
      <c r="M2310" s="5" t="s">
        <v>9952</v>
      </c>
      <c r="N2310" s="5" t="s">
        <v>9953</v>
      </c>
    </row>
    <row r="2311" spans="1:14">
      <c r="A2311" s="23">
        <f t="shared" si="36"/>
        <v>2310</v>
      </c>
      <c r="B2311" s="5" t="s">
        <v>22029</v>
      </c>
      <c r="C2311" s="5" t="s">
        <v>9954</v>
      </c>
      <c r="D2311" s="14"/>
      <c r="E2311" s="14"/>
      <c r="F2311" s="14"/>
      <c r="G2311" s="5"/>
      <c r="H2311" s="5" t="s">
        <v>25750</v>
      </c>
      <c r="I2311" s="5" t="s">
        <v>24212</v>
      </c>
      <c r="J2311" s="5" t="s">
        <v>22553</v>
      </c>
      <c r="K2311" s="5" t="s">
        <v>23238</v>
      </c>
      <c r="L2311" s="5" t="s">
        <v>9955</v>
      </c>
      <c r="M2311" s="5" t="s">
        <v>9956</v>
      </c>
      <c r="N2311" s="5" t="s">
        <v>9957</v>
      </c>
    </row>
    <row r="2312" spans="1:14">
      <c r="A2312" s="23">
        <f t="shared" si="36"/>
        <v>2311</v>
      </c>
      <c r="B2312" s="5" t="s">
        <v>22030</v>
      </c>
      <c r="C2312" s="5" t="s">
        <v>9958</v>
      </c>
      <c r="D2312" s="14" t="s">
        <v>29183</v>
      </c>
      <c r="E2312" s="14" t="s">
        <v>27620</v>
      </c>
      <c r="F2312" s="14"/>
      <c r="G2312" s="5"/>
      <c r="H2312" s="5" t="s">
        <v>25751</v>
      </c>
      <c r="I2312" s="5" t="s">
        <v>24212</v>
      </c>
      <c r="J2312" s="5" t="s">
        <v>22553</v>
      </c>
      <c r="K2312" s="5" t="s">
        <v>23238</v>
      </c>
      <c r="L2312" s="5" t="s">
        <v>9959</v>
      </c>
      <c r="M2312" s="5" t="s">
        <v>9960</v>
      </c>
      <c r="N2312" s="5" t="s">
        <v>9961</v>
      </c>
    </row>
    <row r="2313" spans="1:14">
      <c r="A2313" s="23">
        <f t="shared" si="36"/>
        <v>2312</v>
      </c>
      <c r="B2313" s="5" t="s">
        <v>22031</v>
      </c>
      <c r="C2313" s="5" t="s">
        <v>9962</v>
      </c>
      <c r="D2313" s="14"/>
      <c r="E2313" s="14"/>
      <c r="F2313" s="14"/>
      <c r="G2313" s="5" t="s">
        <v>29184</v>
      </c>
      <c r="H2313" s="5" t="s">
        <v>25751</v>
      </c>
      <c r="I2313" s="5" t="s">
        <v>24212</v>
      </c>
      <c r="J2313" s="5" t="s">
        <v>22553</v>
      </c>
      <c r="K2313" s="5" t="s">
        <v>23238</v>
      </c>
      <c r="L2313" s="5" t="s">
        <v>9963</v>
      </c>
      <c r="M2313" s="5" t="s">
        <v>9964</v>
      </c>
      <c r="N2313" s="5" t="s">
        <v>9965</v>
      </c>
    </row>
    <row r="2314" spans="1:14">
      <c r="A2314" s="23">
        <f t="shared" si="36"/>
        <v>2313</v>
      </c>
      <c r="B2314" s="5" t="s">
        <v>22032</v>
      </c>
      <c r="C2314" s="5" t="s">
        <v>9966</v>
      </c>
      <c r="D2314" s="14"/>
      <c r="E2314" s="14"/>
      <c r="F2314" s="14"/>
      <c r="G2314" s="5"/>
      <c r="H2314" s="5" t="s">
        <v>24064</v>
      </c>
      <c r="I2314" s="5" t="s">
        <v>24213</v>
      </c>
      <c r="J2314" s="5" t="s">
        <v>22592</v>
      </c>
      <c r="K2314" s="5" t="s">
        <v>23239</v>
      </c>
      <c r="L2314" s="5" t="s">
        <v>9967</v>
      </c>
      <c r="M2314" s="5" t="s">
        <v>9968</v>
      </c>
      <c r="N2314" s="5" t="s">
        <v>9969</v>
      </c>
    </row>
    <row r="2315" spans="1:14">
      <c r="A2315" s="23">
        <f t="shared" si="36"/>
        <v>2314</v>
      </c>
      <c r="B2315" s="5" t="s">
        <v>19859</v>
      </c>
      <c r="C2315" s="20" t="s">
        <v>3944</v>
      </c>
      <c r="D2315" s="14"/>
      <c r="E2315" s="14"/>
      <c r="F2315" s="14"/>
      <c r="G2315" s="5"/>
      <c r="H2315" s="5" t="s">
        <v>25752</v>
      </c>
      <c r="I2315" s="5" t="s">
        <v>24213</v>
      </c>
      <c r="J2315" s="5" t="s">
        <v>22592</v>
      </c>
      <c r="K2315" s="5" t="s">
        <v>23239</v>
      </c>
      <c r="L2315" s="5" t="s">
        <v>9970</v>
      </c>
      <c r="M2315" s="5" t="s">
        <v>9971</v>
      </c>
      <c r="N2315" s="5" t="s">
        <v>9972</v>
      </c>
    </row>
    <row r="2316" spans="1:14">
      <c r="A2316" s="23">
        <f t="shared" si="36"/>
        <v>2315</v>
      </c>
      <c r="B2316" s="5" t="s">
        <v>19860</v>
      </c>
      <c r="C2316" s="20" t="s">
        <v>3944</v>
      </c>
      <c r="D2316" s="14"/>
      <c r="E2316" s="14"/>
      <c r="F2316" s="14"/>
      <c r="G2316" s="5"/>
      <c r="H2316" s="5" t="s">
        <v>25753</v>
      </c>
      <c r="I2316" s="5" t="s">
        <v>24213</v>
      </c>
      <c r="J2316" s="5" t="s">
        <v>22592</v>
      </c>
      <c r="K2316" s="5" t="s">
        <v>23239</v>
      </c>
      <c r="L2316" s="5" t="s">
        <v>9973</v>
      </c>
      <c r="M2316" s="5" t="s">
        <v>9974</v>
      </c>
      <c r="N2316" s="5" t="s">
        <v>9975</v>
      </c>
    </row>
    <row r="2317" spans="1:14">
      <c r="A2317" s="23">
        <f t="shared" si="36"/>
        <v>2316</v>
      </c>
      <c r="B2317" s="5" t="s">
        <v>19861</v>
      </c>
      <c r="C2317" s="5" t="s">
        <v>9976</v>
      </c>
      <c r="D2317" s="14"/>
      <c r="E2317" s="14"/>
      <c r="F2317" s="14"/>
      <c r="G2317" s="5"/>
      <c r="H2317" s="5" t="s">
        <v>25529</v>
      </c>
      <c r="I2317" s="5" t="s">
        <v>24214</v>
      </c>
      <c r="J2317" s="5" t="s">
        <v>22851</v>
      </c>
      <c r="K2317" s="5" t="s">
        <v>23241</v>
      </c>
      <c r="L2317" s="5" t="s">
        <v>9977</v>
      </c>
      <c r="M2317" s="5" t="s">
        <v>9978</v>
      </c>
      <c r="N2317" s="5" t="s">
        <v>9979</v>
      </c>
    </row>
    <row r="2318" spans="1:14">
      <c r="A2318" s="23">
        <f t="shared" si="36"/>
        <v>2317</v>
      </c>
      <c r="B2318" s="5" t="s">
        <v>19862</v>
      </c>
      <c r="C2318" s="5" t="s">
        <v>9980</v>
      </c>
      <c r="D2318" s="14"/>
      <c r="E2318" s="14"/>
      <c r="F2318" s="14"/>
      <c r="G2318" s="5" t="s">
        <v>29185</v>
      </c>
      <c r="H2318" s="5" t="s">
        <v>25754</v>
      </c>
      <c r="I2318" s="5" t="s">
        <v>24214</v>
      </c>
      <c r="J2318" s="5" t="s">
        <v>22851</v>
      </c>
      <c r="K2318" s="5" t="s">
        <v>23241</v>
      </c>
      <c r="L2318" s="5" t="s">
        <v>9981</v>
      </c>
      <c r="M2318" s="5" t="s">
        <v>9982</v>
      </c>
      <c r="N2318" s="5" t="s">
        <v>9983</v>
      </c>
    </row>
    <row r="2319" spans="1:14">
      <c r="A2319" s="23">
        <f t="shared" si="36"/>
        <v>2318</v>
      </c>
      <c r="B2319" s="5" t="s">
        <v>19863</v>
      </c>
      <c r="C2319" s="5" t="s">
        <v>9984</v>
      </c>
      <c r="D2319" s="14"/>
      <c r="E2319" s="14"/>
      <c r="F2319" s="14"/>
      <c r="G2319" s="5"/>
      <c r="H2319" s="5" t="s">
        <v>25755</v>
      </c>
      <c r="I2319" s="5" t="s">
        <v>24214</v>
      </c>
      <c r="J2319" s="5" t="s">
        <v>22851</v>
      </c>
      <c r="K2319" s="5" t="s">
        <v>23241</v>
      </c>
      <c r="L2319" s="5" t="s">
        <v>9985</v>
      </c>
      <c r="M2319" s="5" t="s">
        <v>9986</v>
      </c>
      <c r="N2319" s="5" t="s">
        <v>9987</v>
      </c>
    </row>
    <row r="2320" spans="1:14">
      <c r="A2320" s="23">
        <f t="shared" si="36"/>
        <v>2319</v>
      </c>
      <c r="B2320" s="5" t="s">
        <v>19864</v>
      </c>
      <c r="C2320" s="5" t="s">
        <v>9988</v>
      </c>
      <c r="D2320" s="14"/>
      <c r="E2320" s="14"/>
      <c r="F2320" s="14"/>
      <c r="G2320" s="5"/>
      <c r="H2320" s="5" t="s">
        <v>25756</v>
      </c>
      <c r="I2320" s="5" t="s">
        <v>24214</v>
      </c>
      <c r="J2320" s="5" t="s">
        <v>22851</v>
      </c>
      <c r="K2320" s="5" t="s">
        <v>23241</v>
      </c>
      <c r="L2320" s="5" t="s">
        <v>9989</v>
      </c>
      <c r="M2320" s="5" t="s">
        <v>9990</v>
      </c>
      <c r="N2320" s="5" t="s">
        <v>9991</v>
      </c>
    </row>
    <row r="2321" spans="1:14">
      <c r="A2321" s="23">
        <f t="shared" si="36"/>
        <v>2320</v>
      </c>
      <c r="B2321" s="5" t="s">
        <v>19865</v>
      </c>
      <c r="C2321" s="5" t="s">
        <v>9992</v>
      </c>
      <c r="D2321" s="14"/>
      <c r="E2321" s="14"/>
      <c r="F2321" s="14"/>
      <c r="G2321" s="5"/>
      <c r="H2321" s="5" t="s">
        <v>25757</v>
      </c>
      <c r="I2321" s="5" t="s">
        <v>24214</v>
      </c>
      <c r="J2321" s="5" t="s">
        <v>22851</v>
      </c>
      <c r="K2321" s="5" t="s">
        <v>23241</v>
      </c>
      <c r="L2321" s="5" t="s">
        <v>9993</v>
      </c>
      <c r="M2321" s="5" t="s">
        <v>9994</v>
      </c>
      <c r="N2321" s="5" t="s">
        <v>9995</v>
      </c>
    </row>
    <row r="2322" spans="1:14">
      <c r="A2322" s="23">
        <f t="shared" si="36"/>
        <v>2321</v>
      </c>
      <c r="B2322" s="5" t="s">
        <v>19866</v>
      </c>
      <c r="C2322" s="5" t="s">
        <v>9996</v>
      </c>
      <c r="D2322" s="14"/>
      <c r="E2322" s="14"/>
      <c r="F2322" s="14"/>
      <c r="G2322" s="5"/>
      <c r="H2322" s="5" t="s">
        <v>28062</v>
      </c>
      <c r="I2322" s="5" t="s">
        <v>24109</v>
      </c>
      <c r="J2322" s="5" t="s">
        <v>22600</v>
      </c>
      <c r="K2322" s="5" t="s">
        <v>23073</v>
      </c>
      <c r="L2322" s="5" t="s">
        <v>9997</v>
      </c>
      <c r="M2322" s="5" t="s">
        <v>9998</v>
      </c>
      <c r="N2322" s="5" t="s">
        <v>3944</v>
      </c>
    </row>
    <row r="2323" spans="1:14">
      <c r="A2323" s="23">
        <f t="shared" si="36"/>
        <v>2322</v>
      </c>
      <c r="B2323" s="5" t="s">
        <v>19867</v>
      </c>
      <c r="C2323" s="5" t="s">
        <v>1904</v>
      </c>
      <c r="D2323" s="14" t="s">
        <v>23230</v>
      </c>
      <c r="E2323" s="14" t="s">
        <v>27620</v>
      </c>
      <c r="F2323" s="14"/>
      <c r="G2323" s="5"/>
      <c r="H2323" s="5" t="s">
        <v>24512</v>
      </c>
      <c r="I2323" s="5" t="s">
        <v>24512</v>
      </c>
      <c r="J2323" s="5" t="s">
        <v>22600</v>
      </c>
      <c r="K2323" s="5" t="s">
        <v>23073</v>
      </c>
      <c r="L2323" s="5" t="s">
        <v>9999</v>
      </c>
      <c r="M2323" s="5" t="s">
        <v>10000</v>
      </c>
      <c r="N2323" s="5" t="s">
        <v>10001</v>
      </c>
    </row>
    <row r="2324" spans="1:14">
      <c r="A2324" s="23">
        <f t="shared" si="36"/>
        <v>2323</v>
      </c>
      <c r="B2324" s="5" t="s">
        <v>19868</v>
      </c>
      <c r="C2324" s="5" t="s">
        <v>10002</v>
      </c>
      <c r="D2324" s="14"/>
      <c r="E2324" s="14"/>
      <c r="F2324" s="14"/>
      <c r="G2324" s="5"/>
      <c r="H2324" s="5" t="s">
        <v>25758</v>
      </c>
      <c r="I2324" s="5" t="s">
        <v>24513</v>
      </c>
      <c r="J2324" s="5" t="s">
        <v>22600</v>
      </c>
      <c r="K2324" s="5" t="s">
        <v>23073</v>
      </c>
      <c r="L2324" s="5" t="s">
        <v>10003</v>
      </c>
      <c r="M2324" s="5" t="s">
        <v>10004</v>
      </c>
      <c r="N2324" s="5" t="s">
        <v>3944</v>
      </c>
    </row>
    <row r="2325" spans="1:14">
      <c r="A2325" s="23">
        <f t="shared" si="36"/>
        <v>2324</v>
      </c>
      <c r="B2325" s="5" t="s">
        <v>19869</v>
      </c>
      <c r="C2325" s="5" t="s">
        <v>10005</v>
      </c>
      <c r="D2325" s="14" t="s">
        <v>27782</v>
      </c>
      <c r="E2325" s="14" t="s">
        <v>27614</v>
      </c>
      <c r="F2325" s="14"/>
      <c r="G2325" s="5"/>
      <c r="H2325" s="5" t="s">
        <v>25759</v>
      </c>
      <c r="I2325" s="5" t="s">
        <v>24109</v>
      </c>
      <c r="J2325" s="5" t="s">
        <v>22600</v>
      </c>
      <c r="K2325" s="5" t="s">
        <v>23073</v>
      </c>
      <c r="L2325" s="5" t="s">
        <v>10006</v>
      </c>
      <c r="M2325" s="5" t="s">
        <v>10007</v>
      </c>
      <c r="N2325" s="5" t="s">
        <v>10008</v>
      </c>
    </row>
    <row r="2326" spans="1:14">
      <c r="A2326" s="23">
        <f t="shared" si="36"/>
        <v>2325</v>
      </c>
      <c r="B2326" s="5" t="s">
        <v>19870</v>
      </c>
      <c r="C2326" s="5" t="s">
        <v>10009</v>
      </c>
      <c r="D2326" s="14" t="s">
        <v>22890</v>
      </c>
      <c r="E2326" s="14" t="s">
        <v>27628</v>
      </c>
      <c r="F2326" s="14"/>
      <c r="G2326" s="5"/>
      <c r="H2326" s="5" t="s">
        <v>25760</v>
      </c>
      <c r="I2326" s="5" t="s">
        <v>24512</v>
      </c>
      <c r="J2326" s="5" t="s">
        <v>22600</v>
      </c>
      <c r="K2326" s="5" t="s">
        <v>23073</v>
      </c>
      <c r="L2326" s="5" t="s">
        <v>10010</v>
      </c>
      <c r="M2326" s="5" t="s">
        <v>10011</v>
      </c>
      <c r="N2326" s="5" t="s">
        <v>3944</v>
      </c>
    </row>
    <row r="2327" spans="1:14">
      <c r="A2327" s="23">
        <f t="shared" si="36"/>
        <v>2326</v>
      </c>
      <c r="B2327" s="5" t="s">
        <v>19871</v>
      </c>
      <c r="C2327" s="5" t="s">
        <v>10012</v>
      </c>
      <c r="D2327" s="14" t="s">
        <v>29186</v>
      </c>
      <c r="E2327" s="14" t="s">
        <v>27615</v>
      </c>
      <c r="F2327" s="14"/>
      <c r="G2327" s="5"/>
      <c r="H2327" s="5" t="s">
        <v>25761</v>
      </c>
      <c r="I2327" s="5" t="s">
        <v>24109</v>
      </c>
      <c r="J2327" s="5" t="s">
        <v>22600</v>
      </c>
      <c r="K2327" s="5" t="s">
        <v>23073</v>
      </c>
      <c r="L2327" s="5" t="s">
        <v>10013</v>
      </c>
      <c r="M2327" s="5" t="s">
        <v>10014</v>
      </c>
      <c r="N2327" s="5" t="s">
        <v>3944</v>
      </c>
    </row>
    <row r="2328" spans="1:14">
      <c r="A2328" s="23">
        <f t="shared" si="36"/>
        <v>2327</v>
      </c>
      <c r="B2328" s="5" t="s">
        <v>19872</v>
      </c>
      <c r="C2328" s="5" t="s">
        <v>10015</v>
      </c>
      <c r="D2328" s="14" t="s">
        <v>27877</v>
      </c>
      <c r="E2328" s="14" t="s">
        <v>27605</v>
      </c>
      <c r="F2328" s="14"/>
      <c r="G2328" s="5"/>
      <c r="H2328" s="5" t="s">
        <v>24873</v>
      </c>
      <c r="I2328" s="5" t="s">
        <v>24512</v>
      </c>
      <c r="J2328" s="5" t="s">
        <v>22600</v>
      </c>
      <c r="K2328" s="5" t="s">
        <v>23073</v>
      </c>
      <c r="L2328" s="5" t="s">
        <v>10016</v>
      </c>
      <c r="M2328" s="5" t="s">
        <v>10017</v>
      </c>
      <c r="N2328" s="5" t="s">
        <v>3944</v>
      </c>
    </row>
    <row r="2329" spans="1:14">
      <c r="A2329" s="23">
        <f t="shared" si="36"/>
        <v>2328</v>
      </c>
      <c r="B2329" s="5" t="s">
        <v>19873</v>
      </c>
      <c r="C2329" s="5" t="s">
        <v>10018</v>
      </c>
      <c r="D2329" s="14" t="s">
        <v>28233</v>
      </c>
      <c r="E2329" s="14" t="s">
        <v>27620</v>
      </c>
      <c r="F2329" s="14"/>
      <c r="G2329" s="5"/>
      <c r="H2329" s="5" t="s">
        <v>25762</v>
      </c>
      <c r="I2329" s="5" t="s">
        <v>24512</v>
      </c>
      <c r="J2329" s="5" t="s">
        <v>22600</v>
      </c>
      <c r="K2329" s="5" t="s">
        <v>23073</v>
      </c>
      <c r="L2329" s="5" t="s">
        <v>10019</v>
      </c>
      <c r="M2329" s="5" t="s">
        <v>10020</v>
      </c>
      <c r="N2329" s="5" t="s">
        <v>3944</v>
      </c>
    </row>
    <row r="2330" spans="1:14">
      <c r="A2330" s="23">
        <f t="shared" si="36"/>
        <v>2329</v>
      </c>
      <c r="B2330" s="5" t="s">
        <v>19874</v>
      </c>
      <c r="C2330" s="5" t="s">
        <v>10021</v>
      </c>
      <c r="D2330" s="14" t="s">
        <v>28971</v>
      </c>
      <c r="E2330" s="14" t="s">
        <v>27620</v>
      </c>
      <c r="F2330" s="14"/>
      <c r="G2330" s="5"/>
      <c r="H2330" s="5" t="s">
        <v>25174</v>
      </c>
      <c r="I2330" s="5" t="s">
        <v>24513</v>
      </c>
      <c r="J2330" s="5" t="s">
        <v>22600</v>
      </c>
      <c r="K2330" s="5" t="s">
        <v>23073</v>
      </c>
      <c r="L2330" s="5" t="s">
        <v>10022</v>
      </c>
      <c r="M2330" s="5" t="s">
        <v>10023</v>
      </c>
      <c r="N2330" s="5" t="s">
        <v>10024</v>
      </c>
    </row>
    <row r="2331" spans="1:14">
      <c r="A2331" s="23">
        <f t="shared" si="36"/>
        <v>2330</v>
      </c>
      <c r="B2331" s="5" t="s">
        <v>19875</v>
      </c>
      <c r="C2331" s="5" t="s">
        <v>10025</v>
      </c>
      <c r="D2331" s="14" t="s">
        <v>27894</v>
      </c>
      <c r="E2331" s="14" t="s">
        <v>27608</v>
      </c>
      <c r="F2331" s="14"/>
      <c r="G2331" s="5"/>
      <c r="H2331" s="5" t="s">
        <v>25763</v>
      </c>
      <c r="I2331" s="5" t="s">
        <v>24109</v>
      </c>
      <c r="J2331" s="5" t="s">
        <v>22600</v>
      </c>
      <c r="K2331" s="5" t="s">
        <v>23073</v>
      </c>
      <c r="L2331" s="5" t="s">
        <v>10026</v>
      </c>
      <c r="M2331" s="5" t="s">
        <v>10027</v>
      </c>
      <c r="N2331" s="5" t="s">
        <v>3944</v>
      </c>
    </row>
    <row r="2332" spans="1:14">
      <c r="A2332" s="23">
        <f t="shared" si="36"/>
        <v>2331</v>
      </c>
      <c r="B2332" s="5" t="s">
        <v>19876</v>
      </c>
      <c r="C2332" s="5" t="s">
        <v>10028</v>
      </c>
      <c r="D2332" s="14" t="s">
        <v>22671</v>
      </c>
      <c r="E2332" s="14" t="s">
        <v>27620</v>
      </c>
      <c r="F2332" s="14"/>
      <c r="G2332" s="5"/>
      <c r="H2332" s="5" t="s">
        <v>25764</v>
      </c>
      <c r="I2332" s="5" t="s">
        <v>24109</v>
      </c>
      <c r="J2332" s="5" t="s">
        <v>22600</v>
      </c>
      <c r="K2332" s="5" t="s">
        <v>23073</v>
      </c>
      <c r="L2332" s="5" t="s">
        <v>10029</v>
      </c>
      <c r="M2332" s="5" t="s">
        <v>10030</v>
      </c>
      <c r="N2332" s="5" t="s">
        <v>3944</v>
      </c>
    </row>
    <row r="2333" spans="1:14">
      <c r="A2333" s="23">
        <f t="shared" si="36"/>
        <v>2332</v>
      </c>
      <c r="B2333" s="5" t="s">
        <v>19877</v>
      </c>
      <c r="C2333" s="5" t="s">
        <v>10031</v>
      </c>
      <c r="D2333" s="14" t="s">
        <v>29187</v>
      </c>
      <c r="E2333" s="14" t="s">
        <v>27620</v>
      </c>
      <c r="F2333" s="14"/>
      <c r="G2333" s="5"/>
      <c r="H2333" s="5" t="s">
        <v>25765</v>
      </c>
      <c r="I2333" s="5" t="s">
        <v>24513</v>
      </c>
      <c r="J2333" s="5" t="s">
        <v>22600</v>
      </c>
      <c r="K2333" s="5" t="s">
        <v>23073</v>
      </c>
      <c r="L2333" s="5" t="s">
        <v>10032</v>
      </c>
      <c r="M2333" s="5" t="s">
        <v>10033</v>
      </c>
      <c r="N2333" s="5" t="s">
        <v>3944</v>
      </c>
    </row>
    <row r="2334" spans="1:14">
      <c r="A2334" s="23">
        <f t="shared" si="36"/>
        <v>2333</v>
      </c>
      <c r="B2334" s="5" t="s">
        <v>19878</v>
      </c>
      <c r="C2334" s="5" t="s">
        <v>10034</v>
      </c>
      <c r="D2334" s="14"/>
      <c r="E2334" s="14"/>
      <c r="F2334" s="14"/>
      <c r="G2334" s="5"/>
      <c r="H2334" s="5" t="s">
        <v>25766</v>
      </c>
      <c r="I2334" s="5" t="s">
        <v>24109</v>
      </c>
      <c r="J2334" s="5" t="s">
        <v>22600</v>
      </c>
      <c r="K2334" s="5" t="s">
        <v>23073</v>
      </c>
      <c r="L2334" s="5" t="s">
        <v>10035</v>
      </c>
      <c r="M2334" s="5" t="s">
        <v>10036</v>
      </c>
      <c r="N2334" s="5" t="s">
        <v>10037</v>
      </c>
    </row>
    <row r="2335" spans="1:14">
      <c r="A2335" s="23">
        <f t="shared" si="36"/>
        <v>2334</v>
      </c>
      <c r="B2335" s="5" t="s">
        <v>19879</v>
      </c>
      <c r="C2335" s="20" t="s">
        <v>3944</v>
      </c>
      <c r="D2335" s="14"/>
      <c r="E2335" s="14"/>
      <c r="F2335" s="14"/>
      <c r="G2335" s="5" t="s">
        <v>29188</v>
      </c>
      <c r="H2335" s="5" t="s">
        <v>25767</v>
      </c>
      <c r="I2335" s="5" t="s">
        <v>24215</v>
      </c>
      <c r="J2335" s="5" t="s">
        <v>22541</v>
      </c>
      <c r="K2335" s="5" t="s">
        <v>23243</v>
      </c>
      <c r="L2335" s="5" t="s">
        <v>10038</v>
      </c>
      <c r="M2335" s="5" t="s">
        <v>10039</v>
      </c>
      <c r="N2335" s="5" t="s">
        <v>10040</v>
      </c>
    </row>
    <row r="2336" spans="1:14">
      <c r="A2336" s="23">
        <f t="shared" si="36"/>
        <v>2335</v>
      </c>
      <c r="B2336" s="5" t="s">
        <v>19880</v>
      </c>
      <c r="C2336" s="20" t="s">
        <v>3944</v>
      </c>
      <c r="D2336" s="14"/>
      <c r="E2336" s="14"/>
      <c r="F2336" s="14"/>
      <c r="G2336" s="5"/>
      <c r="H2336" s="5" t="s">
        <v>25768</v>
      </c>
      <c r="I2336" s="5" t="s">
        <v>24215</v>
      </c>
      <c r="J2336" s="5" t="s">
        <v>22541</v>
      </c>
      <c r="K2336" s="5" t="s">
        <v>23243</v>
      </c>
      <c r="L2336" s="5" t="s">
        <v>10041</v>
      </c>
      <c r="M2336" s="5" t="s">
        <v>10042</v>
      </c>
      <c r="N2336" s="5" t="s">
        <v>10043</v>
      </c>
    </row>
    <row r="2337" spans="1:14">
      <c r="A2337" s="23">
        <f t="shared" si="36"/>
        <v>2336</v>
      </c>
      <c r="B2337" s="5" t="s">
        <v>19881</v>
      </c>
      <c r="C2337" s="5" t="s">
        <v>10044</v>
      </c>
      <c r="D2337" s="14"/>
      <c r="E2337" s="14"/>
      <c r="F2337" s="14"/>
      <c r="G2337" s="5"/>
      <c r="H2337" s="5" t="s">
        <v>25769</v>
      </c>
      <c r="I2337" s="5" t="s">
        <v>24215</v>
      </c>
      <c r="J2337" s="5" t="s">
        <v>22541</v>
      </c>
      <c r="K2337" s="5" t="s">
        <v>23243</v>
      </c>
      <c r="L2337" s="5" t="s">
        <v>10045</v>
      </c>
      <c r="M2337" s="5" t="s">
        <v>10046</v>
      </c>
      <c r="N2337" s="5" t="s">
        <v>10047</v>
      </c>
    </row>
    <row r="2338" spans="1:14">
      <c r="A2338" s="23">
        <f t="shared" si="36"/>
        <v>2337</v>
      </c>
      <c r="B2338" s="5" t="s">
        <v>19882</v>
      </c>
      <c r="C2338" s="5" t="s">
        <v>10048</v>
      </c>
      <c r="D2338" s="14"/>
      <c r="E2338" s="14"/>
      <c r="F2338" s="14"/>
      <c r="G2338" s="5" t="s">
        <v>29189</v>
      </c>
      <c r="H2338" s="5" t="s">
        <v>25770</v>
      </c>
      <c r="I2338" s="5" t="s">
        <v>24514</v>
      </c>
      <c r="J2338" s="5" t="s">
        <v>22654</v>
      </c>
      <c r="K2338" s="5" t="s">
        <v>22725</v>
      </c>
      <c r="L2338" s="5" t="s">
        <v>10049</v>
      </c>
      <c r="M2338" s="5" t="s">
        <v>10050</v>
      </c>
      <c r="N2338" s="5" t="s">
        <v>10051</v>
      </c>
    </row>
    <row r="2339" spans="1:14">
      <c r="A2339" s="23">
        <f t="shared" si="36"/>
        <v>2338</v>
      </c>
      <c r="B2339" s="5" t="s">
        <v>19883</v>
      </c>
      <c r="C2339" s="5" t="s">
        <v>10052</v>
      </c>
      <c r="D2339" s="14"/>
      <c r="E2339" s="14"/>
      <c r="F2339" s="14"/>
      <c r="G2339" s="5" t="s">
        <v>29189</v>
      </c>
      <c r="H2339" s="5" t="s">
        <v>25771</v>
      </c>
      <c r="I2339" s="5" t="s">
        <v>24514</v>
      </c>
      <c r="J2339" s="5" t="s">
        <v>22654</v>
      </c>
      <c r="K2339" s="5" t="s">
        <v>22725</v>
      </c>
      <c r="L2339" s="5" t="s">
        <v>10053</v>
      </c>
      <c r="M2339" s="5" t="s">
        <v>10054</v>
      </c>
      <c r="N2339" s="5" t="s">
        <v>10051</v>
      </c>
    </row>
    <row r="2340" spans="1:14">
      <c r="A2340" s="23">
        <f t="shared" si="36"/>
        <v>2339</v>
      </c>
      <c r="B2340" s="5" t="s">
        <v>19884</v>
      </c>
      <c r="C2340" s="5" t="s">
        <v>10055</v>
      </c>
      <c r="D2340" s="14"/>
      <c r="E2340" s="14"/>
      <c r="F2340" s="14"/>
      <c r="G2340" s="5" t="s">
        <v>27529</v>
      </c>
      <c r="H2340" s="5" t="s">
        <v>24209</v>
      </c>
      <c r="I2340" s="5" t="s">
        <v>24514</v>
      </c>
      <c r="J2340" s="5" t="s">
        <v>22654</v>
      </c>
      <c r="K2340" s="5" t="s">
        <v>22725</v>
      </c>
      <c r="L2340" s="5" t="s">
        <v>10056</v>
      </c>
      <c r="M2340" s="5" t="s">
        <v>10057</v>
      </c>
      <c r="N2340" s="5" t="s">
        <v>10051</v>
      </c>
    </row>
    <row r="2341" spans="1:14">
      <c r="A2341" s="23">
        <f t="shared" si="36"/>
        <v>2340</v>
      </c>
      <c r="B2341" s="5" t="s">
        <v>19885</v>
      </c>
      <c r="C2341" s="5" t="s">
        <v>10058</v>
      </c>
      <c r="D2341" s="14"/>
      <c r="E2341" s="14"/>
      <c r="F2341" s="14"/>
      <c r="G2341" s="5" t="s">
        <v>28416</v>
      </c>
      <c r="H2341" s="5" t="s">
        <v>25772</v>
      </c>
      <c r="I2341" s="5" t="s">
        <v>24217</v>
      </c>
      <c r="J2341" s="5" t="s">
        <v>22627</v>
      </c>
      <c r="K2341" s="5" t="s">
        <v>23245</v>
      </c>
      <c r="L2341" s="5" t="s">
        <v>10059</v>
      </c>
      <c r="M2341" s="5" t="s">
        <v>10060</v>
      </c>
      <c r="N2341" s="5" t="s">
        <v>10061</v>
      </c>
    </row>
    <row r="2342" spans="1:14">
      <c r="A2342" s="23">
        <f t="shared" si="36"/>
        <v>2341</v>
      </c>
      <c r="B2342" s="5" t="s">
        <v>19886</v>
      </c>
      <c r="C2342" s="5" t="s">
        <v>1904</v>
      </c>
      <c r="D2342" s="14"/>
      <c r="E2342" s="14"/>
      <c r="F2342" s="14"/>
      <c r="G2342" s="5" t="s">
        <v>28416</v>
      </c>
      <c r="H2342" s="5" t="s">
        <v>25773</v>
      </c>
      <c r="I2342" s="5" t="s">
        <v>24217</v>
      </c>
      <c r="J2342" s="5" t="s">
        <v>22627</v>
      </c>
      <c r="K2342" s="5" t="s">
        <v>23245</v>
      </c>
      <c r="L2342" s="5" t="s">
        <v>10062</v>
      </c>
      <c r="M2342" s="5" t="s">
        <v>10063</v>
      </c>
      <c r="N2342" s="5" t="s">
        <v>10064</v>
      </c>
    </row>
    <row r="2343" spans="1:14">
      <c r="A2343" s="23">
        <f t="shared" si="36"/>
        <v>2342</v>
      </c>
      <c r="B2343" s="5" t="s">
        <v>19887</v>
      </c>
      <c r="C2343" s="5" t="s">
        <v>10065</v>
      </c>
      <c r="D2343" s="14"/>
      <c r="E2343" s="14"/>
      <c r="F2343" s="14"/>
      <c r="G2343" s="5" t="s">
        <v>29190</v>
      </c>
      <c r="H2343" s="5" t="s">
        <v>25774</v>
      </c>
      <c r="I2343" s="5" t="s">
        <v>24217</v>
      </c>
      <c r="J2343" s="5" t="s">
        <v>22627</v>
      </c>
      <c r="K2343" s="5" t="s">
        <v>23245</v>
      </c>
      <c r="L2343" s="5" t="s">
        <v>10066</v>
      </c>
      <c r="M2343" s="5" t="s">
        <v>10067</v>
      </c>
      <c r="N2343" s="5" t="s">
        <v>10068</v>
      </c>
    </row>
    <row r="2344" spans="1:14">
      <c r="A2344" s="23">
        <f t="shared" si="36"/>
        <v>2343</v>
      </c>
      <c r="B2344" s="5" t="s">
        <v>19888</v>
      </c>
      <c r="C2344" s="5" t="s">
        <v>1904</v>
      </c>
      <c r="D2344" s="14"/>
      <c r="E2344" s="14"/>
      <c r="F2344" s="14"/>
      <c r="G2344" s="5" t="s">
        <v>28416</v>
      </c>
      <c r="H2344" s="5" t="s">
        <v>25775</v>
      </c>
      <c r="I2344" s="5" t="s">
        <v>24217</v>
      </c>
      <c r="J2344" s="5" t="s">
        <v>22627</v>
      </c>
      <c r="K2344" s="5" t="s">
        <v>23245</v>
      </c>
      <c r="L2344" s="5" t="s">
        <v>10069</v>
      </c>
      <c r="M2344" s="5" t="s">
        <v>10070</v>
      </c>
      <c r="N2344" s="5" t="s">
        <v>10071</v>
      </c>
    </row>
    <row r="2345" spans="1:14">
      <c r="A2345" s="23">
        <f t="shared" si="36"/>
        <v>2344</v>
      </c>
      <c r="B2345" s="5" t="s">
        <v>19889</v>
      </c>
      <c r="C2345" s="20" t="s">
        <v>3944</v>
      </c>
      <c r="D2345" s="14"/>
      <c r="E2345" s="14"/>
      <c r="F2345" s="14"/>
      <c r="G2345" s="14" t="s">
        <v>28465</v>
      </c>
      <c r="H2345" s="5" t="s">
        <v>25776</v>
      </c>
      <c r="I2345" s="5" t="s">
        <v>24217</v>
      </c>
      <c r="J2345" s="5" t="s">
        <v>22627</v>
      </c>
      <c r="K2345" s="5" t="s">
        <v>23245</v>
      </c>
      <c r="L2345" s="5" t="s">
        <v>10072</v>
      </c>
      <c r="M2345" s="5" t="s">
        <v>10073</v>
      </c>
      <c r="N2345" s="5" t="s">
        <v>10074</v>
      </c>
    </row>
    <row r="2346" spans="1:14">
      <c r="A2346" s="23">
        <f t="shared" si="36"/>
        <v>2345</v>
      </c>
      <c r="B2346" s="5" t="s">
        <v>22033</v>
      </c>
      <c r="C2346" s="5" t="s">
        <v>10075</v>
      </c>
      <c r="D2346" s="14" t="s">
        <v>29191</v>
      </c>
      <c r="E2346" s="14" t="s">
        <v>27620</v>
      </c>
      <c r="F2346" s="14"/>
      <c r="G2346" s="5"/>
      <c r="H2346" s="5" t="s">
        <v>24515</v>
      </c>
      <c r="I2346" s="5" t="s">
        <v>24515</v>
      </c>
      <c r="J2346" s="5" t="s">
        <v>22755</v>
      </c>
      <c r="K2346" s="5" t="s">
        <v>23246</v>
      </c>
      <c r="L2346" s="5" t="s">
        <v>10076</v>
      </c>
      <c r="M2346" s="5" t="s">
        <v>10077</v>
      </c>
      <c r="N2346" s="5" t="s">
        <v>10078</v>
      </c>
    </row>
    <row r="2347" spans="1:14">
      <c r="A2347" s="23">
        <f t="shared" si="36"/>
        <v>2346</v>
      </c>
      <c r="B2347" s="5" t="s">
        <v>19890</v>
      </c>
      <c r="C2347" s="5" t="s">
        <v>10079</v>
      </c>
      <c r="D2347" s="14" t="s">
        <v>28588</v>
      </c>
      <c r="E2347" s="14" t="s">
        <v>27628</v>
      </c>
      <c r="F2347" s="14" t="s">
        <v>29192</v>
      </c>
      <c r="G2347" s="5"/>
      <c r="H2347" s="5" t="s">
        <v>28063</v>
      </c>
      <c r="I2347" s="5" t="s">
        <v>24218</v>
      </c>
      <c r="J2347" s="5" t="s">
        <v>22755</v>
      </c>
      <c r="K2347" s="5" t="s">
        <v>23246</v>
      </c>
      <c r="L2347" s="5" t="s">
        <v>10080</v>
      </c>
      <c r="M2347" s="5" t="s">
        <v>10081</v>
      </c>
      <c r="N2347" s="5" t="s">
        <v>10082</v>
      </c>
    </row>
    <row r="2348" spans="1:14">
      <c r="A2348" s="23">
        <f t="shared" si="36"/>
        <v>2347</v>
      </c>
      <c r="B2348" s="5" t="s">
        <v>22034</v>
      </c>
      <c r="C2348" s="5" t="s">
        <v>10083</v>
      </c>
      <c r="D2348" s="14" t="s">
        <v>23436</v>
      </c>
      <c r="E2348" s="14" t="s">
        <v>27628</v>
      </c>
      <c r="F2348" s="14"/>
      <c r="G2348" s="5"/>
      <c r="H2348" s="5" t="s">
        <v>22808</v>
      </c>
      <c r="I2348" s="5" t="s">
        <v>24218</v>
      </c>
      <c r="J2348" s="5" t="s">
        <v>22755</v>
      </c>
      <c r="K2348" s="5" t="s">
        <v>23246</v>
      </c>
      <c r="L2348" s="5" t="s">
        <v>10084</v>
      </c>
      <c r="M2348" s="5" t="s">
        <v>10085</v>
      </c>
      <c r="N2348" s="5" t="s">
        <v>10086</v>
      </c>
    </row>
    <row r="2349" spans="1:14">
      <c r="A2349" s="23">
        <f t="shared" si="36"/>
        <v>2348</v>
      </c>
      <c r="B2349" s="5" t="s">
        <v>22035</v>
      </c>
      <c r="C2349" s="5" t="s">
        <v>10087</v>
      </c>
      <c r="D2349" s="14" t="s">
        <v>28589</v>
      </c>
      <c r="E2349" s="14" t="s">
        <v>27605</v>
      </c>
      <c r="F2349" s="14"/>
      <c r="G2349" s="5"/>
      <c r="H2349" s="5" t="s">
        <v>25777</v>
      </c>
      <c r="I2349" s="5" t="s">
        <v>24515</v>
      </c>
      <c r="J2349" s="5" t="s">
        <v>22755</v>
      </c>
      <c r="K2349" s="5" t="s">
        <v>23246</v>
      </c>
      <c r="L2349" s="5" t="s">
        <v>10088</v>
      </c>
      <c r="M2349" s="5" t="s">
        <v>10089</v>
      </c>
      <c r="N2349" s="5" t="s">
        <v>10090</v>
      </c>
    </row>
    <row r="2350" spans="1:14">
      <c r="A2350" s="23">
        <f t="shared" si="36"/>
        <v>2349</v>
      </c>
      <c r="B2350" s="5" t="s">
        <v>22036</v>
      </c>
      <c r="C2350" s="5" t="s">
        <v>10091</v>
      </c>
      <c r="D2350" s="14" t="s">
        <v>29193</v>
      </c>
      <c r="E2350" s="14" t="s">
        <v>27644</v>
      </c>
      <c r="F2350" s="14"/>
      <c r="G2350" s="5"/>
      <c r="H2350" s="5" t="s">
        <v>24074</v>
      </c>
      <c r="I2350" s="5" t="s">
        <v>24218</v>
      </c>
      <c r="J2350" s="5" t="s">
        <v>22755</v>
      </c>
      <c r="K2350" s="5" t="s">
        <v>23246</v>
      </c>
      <c r="L2350" s="5" t="s">
        <v>10092</v>
      </c>
      <c r="M2350" s="5" t="s">
        <v>10093</v>
      </c>
      <c r="N2350" s="5" t="s">
        <v>10094</v>
      </c>
    </row>
    <row r="2351" spans="1:14">
      <c r="A2351" s="23">
        <f t="shared" si="36"/>
        <v>2350</v>
      </c>
      <c r="B2351" s="5" t="s">
        <v>22037</v>
      </c>
      <c r="C2351" s="5" t="s">
        <v>10095</v>
      </c>
      <c r="D2351" s="14" t="s">
        <v>29194</v>
      </c>
      <c r="E2351" s="14" t="s">
        <v>27620</v>
      </c>
      <c r="F2351" s="14"/>
      <c r="G2351" s="5"/>
      <c r="H2351" s="5" t="s">
        <v>25778</v>
      </c>
      <c r="I2351" s="5" t="s">
        <v>24218</v>
      </c>
      <c r="J2351" s="5" t="s">
        <v>22755</v>
      </c>
      <c r="K2351" s="5" t="s">
        <v>23246</v>
      </c>
      <c r="L2351" s="5" t="s">
        <v>10096</v>
      </c>
      <c r="M2351" s="5" t="s">
        <v>10097</v>
      </c>
      <c r="N2351" s="5" t="s">
        <v>10098</v>
      </c>
    </row>
    <row r="2352" spans="1:14">
      <c r="A2352" s="23">
        <f t="shared" si="36"/>
        <v>2351</v>
      </c>
      <c r="B2352" s="5" t="s">
        <v>22038</v>
      </c>
      <c r="C2352" s="5" t="s">
        <v>10099</v>
      </c>
      <c r="D2352" s="14" t="s">
        <v>27886</v>
      </c>
      <c r="E2352" s="14" t="s">
        <v>27575</v>
      </c>
      <c r="F2352" s="14"/>
      <c r="G2352" s="5"/>
      <c r="H2352" s="5" t="s">
        <v>25779</v>
      </c>
      <c r="I2352" s="5" t="s">
        <v>24218</v>
      </c>
      <c r="J2352" s="5" t="s">
        <v>22755</v>
      </c>
      <c r="K2352" s="5" t="s">
        <v>23246</v>
      </c>
      <c r="L2352" s="5" t="s">
        <v>10100</v>
      </c>
      <c r="M2352" s="5" t="s">
        <v>10101</v>
      </c>
      <c r="N2352" s="5" t="s">
        <v>10102</v>
      </c>
    </row>
    <row r="2353" spans="1:14">
      <c r="A2353" s="23">
        <f t="shared" si="36"/>
        <v>2352</v>
      </c>
      <c r="B2353" s="5" t="s">
        <v>19891</v>
      </c>
      <c r="C2353" s="5" t="s">
        <v>10103</v>
      </c>
      <c r="D2353" s="14" t="s">
        <v>28278</v>
      </c>
      <c r="E2353" s="14" t="s">
        <v>27620</v>
      </c>
      <c r="F2353" s="14"/>
      <c r="G2353" s="5"/>
      <c r="H2353" s="5" t="s">
        <v>25780</v>
      </c>
      <c r="I2353" s="5" t="s">
        <v>24515</v>
      </c>
      <c r="J2353" s="5" t="s">
        <v>22755</v>
      </c>
      <c r="K2353" s="5" t="s">
        <v>23246</v>
      </c>
      <c r="L2353" s="5" t="s">
        <v>10104</v>
      </c>
      <c r="M2353" s="5" t="s">
        <v>10105</v>
      </c>
      <c r="N2353" s="5" t="s">
        <v>10106</v>
      </c>
    </row>
    <row r="2354" spans="1:14">
      <c r="A2354" s="23">
        <f t="shared" si="36"/>
        <v>2353</v>
      </c>
      <c r="B2354" s="5" t="s">
        <v>22039</v>
      </c>
      <c r="C2354" s="5" t="s">
        <v>10107</v>
      </c>
      <c r="D2354" s="14" t="s">
        <v>29195</v>
      </c>
      <c r="E2354" s="14" t="s">
        <v>27615</v>
      </c>
      <c r="F2354" s="14"/>
      <c r="G2354" s="5"/>
      <c r="H2354" s="5" t="s">
        <v>24515</v>
      </c>
      <c r="I2354" s="5" t="s">
        <v>24515</v>
      </c>
      <c r="J2354" s="5" t="s">
        <v>22755</v>
      </c>
      <c r="K2354" s="5" t="s">
        <v>23246</v>
      </c>
      <c r="L2354" s="5" t="s">
        <v>10108</v>
      </c>
      <c r="M2354" s="5" t="s">
        <v>10109</v>
      </c>
      <c r="N2354" s="5" t="s">
        <v>10110</v>
      </c>
    </row>
    <row r="2355" spans="1:14">
      <c r="A2355" s="23">
        <f t="shared" si="36"/>
        <v>2354</v>
      </c>
      <c r="B2355" s="5" t="s">
        <v>19892</v>
      </c>
      <c r="C2355" s="5" t="s">
        <v>10111</v>
      </c>
      <c r="D2355" s="14"/>
      <c r="E2355" s="14"/>
      <c r="F2355" s="14"/>
      <c r="G2355" s="5" t="s">
        <v>29196</v>
      </c>
      <c r="H2355" s="5" t="s">
        <v>25781</v>
      </c>
      <c r="I2355" s="5" t="s">
        <v>24516</v>
      </c>
      <c r="J2355" s="5" t="s">
        <v>22551</v>
      </c>
      <c r="K2355" s="5" t="s">
        <v>22731</v>
      </c>
      <c r="L2355" s="5" t="s">
        <v>10112</v>
      </c>
      <c r="M2355" s="5" t="s">
        <v>10113</v>
      </c>
      <c r="N2355" s="5" t="s">
        <v>10114</v>
      </c>
    </row>
    <row r="2356" spans="1:14">
      <c r="A2356" s="23">
        <f t="shared" si="36"/>
        <v>2355</v>
      </c>
      <c r="B2356" s="5" t="s">
        <v>19893</v>
      </c>
      <c r="C2356" s="5" t="s">
        <v>10115</v>
      </c>
      <c r="D2356" s="14"/>
      <c r="E2356" s="14"/>
      <c r="F2356" s="14"/>
      <c r="G2356" s="5"/>
      <c r="H2356" s="5" t="s">
        <v>25782</v>
      </c>
      <c r="I2356" s="5" t="s">
        <v>24516</v>
      </c>
      <c r="J2356" s="5" t="s">
        <v>22551</v>
      </c>
      <c r="K2356" s="5" t="s">
        <v>22731</v>
      </c>
      <c r="L2356" s="5" t="s">
        <v>10116</v>
      </c>
      <c r="M2356" s="5" t="s">
        <v>10117</v>
      </c>
      <c r="N2356" s="5" t="s">
        <v>10118</v>
      </c>
    </row>
    <row r="2357" spans="1:14">
      <c r="A2357" s="23">
        <f t="shared" si="36"/>
        <v>2356</v>
      </c>
      <c r="B2357" s="5" t="s">
        <v>19894</v>
      </c>
      <c r="C2357" s="5" t="s">
        <v>10119</v>
      </c>
      <c r="D2357" s="14"/>
      <c r="E2357" s="14"/>
      <c r="F2357" s="14"/>
      <c r="G2357" s="5" t="s">
        <v>29196</v>
      </c>
      <c r="H2357" s="5" t="s">
        <v>25783</v>
      </c>
      <c r="I2357" s="5" t="s">
        <v>24516</v>
      </c>
      <c r="J2357" s="5" t="s">
        <v>22551</v>
      </c>
      <c r="K2357" s="5" t="s">
        <v>22731</v>
      </c>
      <c r="L2357" s="5" t="s">
        <v>10120</v>
      </c>
      <c r="M2357" s="5" t="s">
        <v>10121</v>
      </c>
      <c r="N2357" s="5" t="s">
        <v>10122</v>
      </c>
    </row>
    <row r="2358" spans="1:14">
      <c r="A2358" s="23">
        <f t="shared" si="36"/>
        <v>2357</v>
      </c>
      <c r="B2358" s="5" t="s">
        <v>19895</v>
      </c>
      <c r="C2358" s="5" t="s">
        <v>10123</v>
      </c>
      <c r="D2358" s="14"/>
      <c r="E2358" s="14"/>
      <c r="F2358" s="14"/>
      <c r="G2358" s="5"/>
      <c r="H2358" s="5" t="s">
        <v>25784</v>
      </c>
      <c r="I2358" s="5" t="s">
        <v>24516</v>
      </c>
      <c r="J2358" s="5" t="s">
        <v>22551</v>
      </c>
      <c r="K2358" s="5" t="s">
        <v>22731</v>
      </c>
      <c r="L2358" s="5" t="s">
        <v>10124</v>
      </c>
      <c r="M2358" s="5" t="s">
        <v>10125</v>
      </c>
      <c r="N2358" s="5" t="s">
        <v>10126</v>
      </c>
    </row>
    <row r="2359" spans="1:14">
      <c r="A2359" s="23">
        <f t="shared" si="36"/>
        <v>2358</v>
      </c>
      <c r="B2359" s="5" t="s">
        <v>19896</v>
      </c>
      <c r="C2359" s="5" t="s">
        <v>10127</v>
      </c>
      <c r="D2359" s="14"/>
      <c r="E2359" s="14"/>
      <c r="F2359" s="14"/>
      <c r="G2359" s="5"/>
      <c r="H2359" s="5" t="s">
        <v>25785</v>
      </c>
      <c r="I2359" s="5" t="s">
        <v>24516</v>
      </c>
      <c r="J2359" s="5" t="s">
        <v>22551</v>
      </c>
      <c r="K2359" s="5" t="s">
        <v>22731</v>
      </c>
      <c r="L2359" s="5" t="s">
        <v>10128</v>
      </c>
      <c r="M2359" s="5" t="s">
        <v>10129</v>
      </c>
      <c r="N2359" s="5" t="s">
        <v>10130</v>
      </c>
    </row>
    <row r="2360" spans="1:14">
      <c r="A2360" s="23">
        <f t="shared" si="36"/>
        <v>2359</v>
      </c>
      <c r="B2360" s="5" t="s">
        <v>19897</v>
      </c>
      <c r="C2360" s="5" t="s">
        <v>10131</v>
      </c>
      <c r="D2360" s="14"/>
      <c r="E2360" s="14"/>
      <c r="F2360" s="14"/>
      <c r="G2360" s="5"/>
      <c r="H2360" s="5" t="s">
        <v>25786</v>
      </c>
      <c r="I2360" s="5" t="s">
        <v>24516</v>
      </c>
      <c r="J2360" s="5" t="s">
        <v>22551</v>
      </c>
      <c r="K2360" s="5" t="s">
        <v>22731</v>
      </c>
      <c r="L2360" s="5" t="s">
        <v>10132</v>
      </c>
      <c r="M2360" s="5" t="s">
        <v>10133</v>
      </c>
      <c r="N2360" s="5" t="s">
        <v>10134</v>
      </c>
    </row>
    <row r="2361" spans="1:14">
      <c r="A2361" s="23">
        <f t="shared" si="36"/>
        <v>2360</v>
      </c>
      <c r="B2361" s="5" t="s">
        <v>19898</v>
      </c>
      <c r="C2361" s="5" t="s">
        <v>10135</v>
      </c>
      <c r="D2361" s="14"/>
      <c r="E2361" s="14"/>
      <c r="F2361" s="14"/>
      <c r="G2361" s="5"/>
      <c r="H2361" s="5" t="s">
        <v>25782</v>
      </c>
      <c r="I2361" s="5" t="s">
        <v>24516</v>
      </c>
      <c r="J2361" s="5" t="s">
        <v>22551</v>
      </c>
      <c r="K2361" s="5" t="s">
        <v>22731</v>
      </c>
      <c r="L2361" s="5" t="s">
        <v>10136</v>
      </c>
      <c r="M2361" s="5" t="s">
        <v>10137</v>
      </c>
      <c r="N2361" s="5" t="s">
        <v>10138</v>
      </c>
    </row>
    <row r="2362" spans="1:14">
      <c r="A2362" s="23">
        <f t="shared" si="36"/>
        <v>2361</v>
      </c>
      <c r="B2362" s="5" t="s">
        <v>19899</v>
      </c>
      <c r="C2362" s="5" t="s">
        <v>10139</v>
      </c>
      <c r="D2362" s="14"/>
      <c r="E2362" s="14"/>
      <c r="F2362" s="14"/>
      <c r="G2362" s="5" t="s">
        <v>28416</v>
      </c>
      <c r="H2362" s="5" t="s">
        <v>25787</v>
      </c>
      <c r="I2362" s="5" t="s">
        <v>23828</v>
      </c>
      <c r="J2362" s="5" t="s">
        <v>22627</v>
      </c>
      <c r="K2362" s="5" t="s">
        <v>23133</v>
      </c>
      <c r="L2362" s="5" t="s">
        <v>10140</v>
      </c>
      <c r="M2362" s="5" t="s">
        <v>10141</v>
      </c>
      <c r="N2362" s="5" t="s">
        <v>4096</v>
      </c>
    </row>
    <row r="2363" spans="1:14">
      <c r="A2363" s="23">
        <f t="shared" si="36"/>
        <v>2362</v>
      </c>
      <c r="B2363" s="5" t="s">
        <v>19900</v>
      </c>
      <c r="C2363" s="5" t="s">
        <v>10142</v>
      </c>
      <c r="D2363" s="14"/>
      <c r="E2363" s="14"/>
      <c r="F2363" s="14"/>
      <c r="G2363" s="5" t="s">
        <v>29197</v>
      </c>
      <c r="H2363" s="5" t="s">
        <v>25788</v>
      </c>
      <c r="I2363" s="5" t="s">
        <v>23828</v>
      </c>
      <c r="J2363" s="5" t="s">
        <v>22627</v>
      </c>
      <c r="K2363" s="5" t="s">
        <v>23133</v>
      </c>
      <c r="L2363" s="5" t="s">
        <v>10143</v>
      </c>
      <c r="M2363" s="5" t="s">
        <v>10144</v>
      </c>
      <c r="N2363" s="5" t="s">
        <v>4096</v>
      </c>
    </row>
    <row r="2364" spans="1:14">
      <c r="A2364" s="23">
        <f t="shared" si="36"/>
        <v>2363</v>
      </c>
      <c r="B2364" s="5" t="s">
        <v>19901</v>
      </c>
      <c r="C2364" s="5" t="s">
        <v>10145</v>
      </c>
      <c r="D2364" s="14"/>
      <c r="E2364" s="14"/>
      <c r="F2364" s="14"/>
      <c r="G2364" s="5" t="s">
        <v>28416</v>
      </c>
      <c r="H2364" s="5" t="s">
        <v>25789</v>
      </c>
      <c r="I2364" s="5" t="s">
        <v>23828</v>
      </c>
      <c r="J2364" s="5" t="s">
        <v>22627</v>
      </c>
      <c r="K2364" s="5" t="s">
        <v>23133</v>
      </c>
      <c r="L2364" s="5" t="s">
        <v>10146</v>
      </c>
      <c r="M2364" s="5" t="s">
        <v>10147</v>
      </c>
      <c r="N2364" s="5" t="s">
        <v>4096</v>
      </c>
    </row>
    <row r="2365" spans="1:14">
      <c r="A2365" s="23">
        <f t="shared" si="36"/>
        <v>2364</v>
      </c>
      <c r="B2365" s="5" t="s">
        <v>19902</v>
      </c>
      <c r="C2365" s="5" t="s">
        <v>10148</v>
      </c>
      <c r="D2365" s="14"/>
      <c r="E2365" s="14"/>
      <c r="F2365" s="14"/>
      <c r="G2365" s="5" t="s">
        <v>28416</v>
      </c>
      <c r="H2365" s="5" t="s">
        <v>25159</v>
      </c>
      <c r="I2365" s="5" t="s">
        <v>23828</v>
      </c>
      <c r="J2365" s="5" t="s">
        <v>22627</v>
      </c>
      <c r="K2365" s="5" t="s">
        <v>23133</v>
      </c>
      <c r="L2365" s="5" t="s">
        <v>10149</v>
      </c>
      <c r="M2365" s="5" t="s">
        <v>10150</v>
      </c>
      <c r="N2365" s="5" t="s">
        <v>4096</v>
      </c>
    </row>
    <row r="2366" spans="1:14">
      <c r="A2366" s="23">
        <f t="shared" si="36"/>
        <v>2365</v>
      </c>
      <c r="B2366" s="5" t="s">
        <v>19903</v>
      </c>
      <c r="C2366" s="5" t="s">
        <v>10151</v>
      </c>
      <c r="D2366" s="14"/>
      <c r="E2366" s="14"/>
      <c r="F2366" s="14" t="s">
        <v>27628</v>
      </c>
      <c r="G2366" s="5"/>
      <c r="H2366" s="5" t="s">
        <v>25790</v>
      </c>
      <c r="I2366" s="5" t="s">
        <v>23828</v>
      </c>
      <c r="J2366" s="5" t="s">
        <v>22627</v>
      </c>
      <c r="K2366" s="5" t="s">
        <v>23133</v>
      </c>
      <c r="L2366" s="5" t="s">
        <v>10152</v>
      </c>
      <c r="M2366" s="5" t="s">
        <v>10153</v>
      </c>
      <c r="N2366" s="5" t="s">
        <v>10154</v>
      </c>
    </row>
    <row r="2367" spans="1:14">
      <c r="A2367" s="23">
        <f t="shared" si="36"/>
        <v>2366</v>
      </c>
      <c r="B2367" s="5" t="s">
        <v>19904</v>
      </c>
      <c r="C2367" s="5" t="s">
        <v>10155</v>
      </c>
      <c r="D2367" s="14"/>
      <c r="E2367" s="14"/>
      <c r="F2367" s="14"/>
      <c r="G2367" s="5" t="s">
        <v>26931</v>
      </c>
      <c r="H2367" s="5" t="s">
        <v>25791</v>
      </c>
      <c r="I2367" s="5" t="s">
        <v>23828</v>
      </c>
      <c r="J2367" s="5" t="s">
        <v>22627</v>
      </c>
      <c r="K2367" s="5" t="s">
        <v>23133</v>
      </c>
      <c r="L2367" s="5" t="s">
        <v>10156</v>
      </c>
      <c r="M2367" s="5" t="s">
        <v>10157</v>
      </c>
      <c r="N2367" s="5" t="s">
        <v>4096</v>
      </c>
    </row>
    <row r="2368" spans="1:14">
      <c r="A2368" s="23">
        <f t="shared" si="36"/>
        <v>2367</v>
      </c>
      <c r="B2368" s="5" t="s">
        <v>22040</v>
      </c>
      <c r="C2368" s="5" t="s">
        <v>10158</v>
      </c>
      <c r="D2368" s="14"/>
      <c r="E2368" s="14"/>
      <c r="F2368" s="14"/>
      <c r="G2368" s="5" t="s">
        <v>29198</v>
      </c>
      <c r="H2368" s="5" t="s">
        <v>25792</v>
      </c>
      <c r="I2368" s="5" t="s">
        <v>24219</v>
      </c>
      <c r="J2368" s="5" t="s">
        <v>22627</v>
      </c>
      <c r="K2368" s="5" t="s">
        <v>23247</v>
      </c>
      <c r="L2368" s="5" t="s">
        <v>10159</v>
      </c>
      <c r="M2368" s="5" t="s">
        <v>10160</v>
      </c>
      <c r="N2368" s="5" t="s">
        <v>10161</v>
      </c>
    </row>
    <row r="2369" spans="1:14">
      <c r="A2369" s="23">
        <f t="shared" si="36"/>
        <v>2368</v>
      </c>
      <c r="B2369" s="5" t="s">
        <v>22041</v>
      </c>
      <c r="C2369" s="5" t="s">
        <v>10162</v>
      </c>
      <c r="D2369" s="14"/>
      <c r="E2369" s="14"/>
      <c r="F2369" s="14"/>
      <c r="G2369" s="5" t="s">
        <v>29199</v>
      </c>
      <c r="H2369" s="5" t="s">
        <v>25793</v>
      </c>
      <c r="I2369" s="5" t="s">
        <v>24219</v>
      </c>
      <c r="J2369" s="5" t="s">
        <v>22627</v>
      </c>
      <c r="K2369" s="5" t="s">
        <v>23247</v>
      </c>
      <c r="L2369" s="5" t="s">
        <v>10163</v>
      </c>
      <c r="M2369" s="5" t="s">
        <v>10164</v>
      </c>
      <c r="N2369" s="5" t="s">
        <v>10165</v>
      </c>
    </row>
    <row r="2370" spans="1:14">
      <c r="A2370" s="23">
        <f t="shared" si="36"/>
        <v>2369</v>
      </c>
      <c r="B2370" s="5" t="s">
        <v>19905</v>
      </c>
      <c r="C2370" s="5" t="s">
        <v>10166</v>
      </c>
      <c r="D2370" s="14"/>
      <c r="E2370" s="14"/>
      <c r="F2370" s="14"/>
      <c r="G2370" s="5"/>
      <c r="H2370" s="5" t="s">
        <v>29200</v>
      </c>
      <c r="I2370" s="5" t="s">
        <v>23773</v>
      </c>
      <c r="J2370" s="5" t="s">
        <v>22551</v>
      </c>
      <c r="K2370" s="5" t="s">
        <v>22556</v>
      </c>
      <c r="L2370" s="5" t="s">
        <v>10167</v>
      </c>
      <c r="M2370" s="5" t="s">
        <v>10168</v>
      </c>
      <c r="N2370" s="5" t="s">
        <v>3944</v>
      </c>
    </row>
    <row r="2371" spans="1:14">
      <c r="A2371" s="23">
        <f t="shared" si="36"/>
        <v>2370</v>
      </c>
      <c r="B2371" s="5" t="s">
        <v>19906</v>
      </c>
      <c r="C2371" s="5" t="s">
        <v>10169</v>
      </c>
      <c r="D2371" s="14"/>
      <c r="E2371" s="14"/>
      <c r="F2371" s="14"/>
      <c r="G2371" s="5"/>
      <c r="H2371" s="5" t="s">
        <v>29200</v>
      </c>
      <c r="I2371" s="5" t="s">
        <v>23773</v>
      </c>
      <c r="J2371" s="5" t="s">
        <v>22551</v>
      </c>
      <c r="K2371" s="5" t="s">
        <v>22556</v>
      </c>
      <c r="L2371" s="5" t="s">
        <v>10170</v>
      </c>
      <c r="M2371" s="5" t="s">
        <v>10171</v>
      </c>
      <c r="N2371" s="5" t="s">
        <v>3944</v>
      </c>
    </row>
    <row r="2372" spans="1:14">
      <c r="A2372" s="23">
        <f t="shared" ref="A2372:A2435" si="37">A2371+1</f>
        <v>2371</v>
      </c>
      <c r="B2372" s="5" t="s">
        <v>19907</v>
      </c>
      <c r="C2372" s="5" t="s">
        <v>10172</v>
      </c>
      <c r="D2372" s="14"/>
      <c r="E2372" s="14"/>
      <c r="F2372" s="14"/>
      <c r="G2372" s="5" t="s">
        <v>27530</v>
      </c>
      <c r="H2372" s="5" t="s">
        <v>28064</v>
      </c>
      <c r="I2372" s="5" t="s">
        <v>23773</v>
      </c>
      <c r="J2372" s="5" t="s">
        <v>22551</v>
      </c>
      <c r="K2372" s="5" t="s">
        <v>22762</v>
      </c>
      <c r="L2372" s="5" t="s">
        <v>10173</v>
      </c>
      <c r="M2372" s="5" t="s">
        <v>10174</v>
      </c>
      <c r="N2372" s="5" t="s">
        <v>3944</v>
      </c>
    </row>
    <row r="2373" spans="1:14">
      <c r="A2373" s="23">
        <f t="shared" si="37"/>
        <v>2372</v>
      </c>
      <c r="B2373" s="5" t="s">
        <v>19908</v>
      </c>
      <c r="C2373" s="5" t="s">
        <v>10175</v>
      </c>
      <c r="D2373" s="14"/>
      <c r="E2373" s="14"/>
      <c r="F2373" s="14"/>
      <c r="G2373" s="5" t="s">
        <v>28541</v>
      </c>
      <c r="H2373" s="5" t="s">
        <v>25794</v>
      </c>
      <c r="I2373" s="5" t="s">
        <v>23829</v>
      </c>
      <c r="J2373" s="5" t="s">
        <v>22607</v>
      </c>
      <c r="K2373" s="5" t="s">
        <v>22629</v>
      </c>
      <c r="L2373" s="5" t="s">
        <v>10176</v>
      </c>
      <c r="M2373" s="5" t="s">
        <v>10177</v>
      </c>
      <c r="N2373" s="5" t="s">
        <v>10178</v>
      </c>
    </row>
    <row r="2374" spans="1:14">
      <c r="A2374" s="23">
        <f t="shared" si="37"/>
        <v>2373</v>
      </c>
      <c r="B2374" s="5" t="s">
        <v>22043</v>
      </c>
      <c r="C2374" s="5" t="s">
        <v>245</v>
      </c>
      <c r="D2374" s="14"/>
      <c r="E2374" s="14"/>
      <c r="F2374" s="14"/>
      <c r="G2374" s="5"/>
      <c r="H2374" s="5" t="s">
        <v>24639</v>
      </c>
      <c r="I2374" s="5" t="s">
        <v>23829</v>
      </c>
      <c r="J2374" s="5" t="s">
        <v>22607</v>
      </c>
      <c r="K2374" s="5" t="s">
        <v>22629</v>
      </c>
      <c r="L2374" s="5" t="s">
        <v>10179</v>
      </c>
      <c r="M2374" s="5" t="s">
        <v>10180</v>
      </c>
      <c r="N2374" s="5" t="s">
        <v>10181</v>
      </c>
    </row>
    <row r="2375" spans="1:14">
      <c r="A2375" s="23">
        <f t="shared" si="37"/>
        <v>2374</v>
      </c>
      <c r="B2375" s="5" t="s">
        <v>19909</v>
      </c>
      <c r="C2375" s="5" t="s">
        <v>10182</v>
      </c>
      <c r="D2375" s="14"/>
      <c r="E2375" s="14"/>
      <c r="F2375" s="14"/>
      <c r="G2375" s="5" t="s">
        <v>29201</v>
      </c>
      <c r="H2375" s="5" t="s">
        <v>25795</v>
      </c>
      <c r="I2375" s="5" t="s">
        <v>24210</v>
      </c>
      <c r="J2375" s="5" t="s">
        <v>22607</v>
      </c>
      <c r="K2375" s="5" t="s">
        <v>22629</v>
      </c>
      <c r="L2375" s="5" t="s">
        <v>10183</v>
      </c>
      <c r="M2375" s="5" t="s">
        <v>10184</v>
      </c>
      <c r="N2375" s="5" t="s">
        <v>10185</v>
      </c>
    </row>
    <row r="2376" spans="1:14">
      <c r="A2376" s="23">
        <f t="shared" si="37"/>
        <v>2375</v>
      </c>
      <c r="B2376" s="5" t="s">
        <v>19910</v>
      </c>
      <c r="C2376" s="5" t="s">
        <v>10186</v>
      </c>
      <c r="D2376" s="14"/>
      <c r="E2376" s="14"/>
      <c r="F2376" s="14"/>
      <c r="G2376" s="5" t="s">
        <v>28475</v>
      </c>
      <c r="H2376" s="5" t="s">
        <v>25796</v>
      </c>
      <c r="I2376" s="5" t="s">
        <v>23829</v>
      </c>
      <c r="J2376" s="5" t="s">
        <v>22607</v>
      </c>
      <c r="K2376" s="5" t="s">
        <v>22629</v>
      </c>
      <c r="L2376" s="5" t="s">
        <v>10187</v>
      </c>
      <c r="M2376" s="5" t="s">
        <v>10188</v>
      </c>
      <c r="N2376" s="5" t="s">
        <v>10189</v>
      </c>
    </row>
    <row r="2377" spans="1:14">
      <c r="A2377" s="23">
        <f t="shared" si="37"/>
        <v>2376</v>
      </c>
      <c r="B2377" s="5" t="s">
        <v>19911</v>
      </c>
      <c r="C2377" s="5" t="s">
        <v>10190</v>
      </c>
      <c r="D2377" s="14"/>
      <c r="E2377" s="14"/>
      <c r="F2377" s="14"/>
      <c r="G2377" s="5" t="s">
        <v>29202</v>
      </c>
      <c r="H2377" s="5" t="s">
        <v>25797</v>
      </c>
      <c r="I2377" s="5" t="s">
        <v>23829</v>
      </c>
      <c r="J2377" s="5" t="s">
        <v>22607</v>
      </c>
      <c r="K2377" s="5" t="s">
        <v>22629</v>
      </c>
      <c r="L2377" s="5" t="s">
        <v>10191</v>
      </c>
      <c r="M2377" s="5" t="s">
        <v>10192</v>
      </c>
      <c r="N2377" s="5" t="s">
        <v>10193</v>
      </c>
    </row>
    <row r="2378" spans="1:14">
      <c r="A2378" s="23">
        <f t="shared" si="37"/>
        <v>2377</v>
      </c>
      <c r="B2378" s="5" t="s">
        <v>19912</v>
      </c>
      <c r="C2378" s="5" t="s">
        <v>10194</v>
      </c>
      <c r="D2378" s="14"/>
      <c r="E2378" s="14"/>
      <c r="F2378" s="14"/>
      <c r="G2378" s="5"/>
      <c r="H2378" s="5" t="s">
        <v>25150</v>
      </c>
      <c r="I2378" s="5" t="s">
        <v>23963</v>
      </c>
      <c r="J2378" s="5" t="s">
        <v>22600</v>
      </c>
      <c r="K2378" s="5" t="s">
        <v>22876</v>
      </c>
      <c r="L2378" s="5" t="s">
        <v>10195</v>
      </c>
      <c r="M2378" s="5" t="s">
        <v>10196</v>
      </c>
      <c r="N2378" s="5" t="s">
        <v>10197</v>
      </c>
    </row>
    <row r="2379" spans="1:14">
      <c r="A2379" s="23">
        <f t="shared" si="37"/>
        <v>2378</v>
      </c>
      <c r="B2379" s="5" t="s">
        <v>19913</v>
      </c>
      <c r="C2379" s="5" t="s">
        <v>10198</v>
      </c>
      <c r="D2379" s="14"/>
      <c r="E2379" s="14"/>
      <c r="F2379" s="14"/>
      <c r="G2379" s="5"/>
      <c r="H2379" s="5" t="s">
        <v>25798</v>
      </c>
      <c r="I2379" s="5" t="s">
        <v>23963</v>
      </c>
      <c r="J2379" s="5" t="s">
        <v>22600</v>
      </c>
      <c r="K2379" s="5" t="s">
        <v>22876</v>
      </c>
      <c r="L2379" s="5" t="s">
        <v>10199</v>
      </c>
      <c r="M2379" s="5" t="s">
        <v>10200</v>
      </c>
      <c r="N2379" s="5" t="s">
        <v>10201</v>
      </c>
    </row>
    <row r="2380" spans="1:14">
      <c r="A2380" s="23">
        <f t="shared" si="37"/>
        <v>2379</v>
      </c>
      <c r="B2380" s="5" t="s">
        <v>19914</v>
      </c>
      <c r="C2380" s="5" t="s">
        <v>10202</v>
      </c>
      <c r="D2380" s="14"/>
      <c r="E2380" s="14"/>
      <c r="F2380" s="14"/>
      <c r="G2380" s="5"/>
      <c r="H2380" s="5" t="s">
        <v>25799</v>
      </c>
      <c r="I2380" s="5" t="s">
        <v>23963</v>
      </c>
      <c r="J2380" s="5" t="s">
        <v>22600</v>
      </c>
      <c r="K2380" s="5" t="s">
        <v>22876</v>
      </c>
      <c r="L2380" s="5" t="s">
        <v>10203</v>
      </c>
      <c r="M2380" s="5" t="s">
        <v>10204</v>
      </c>
      <c r="N2380" s="5" t="s">
        <v>10205</v>
      </c>
    </row>
    <row r="2381" spans="1:14">
      <c r="A2381" s="23">
        <f t="shared" si="37"/>
        <v>2380</v>
      </c>
      <c r="B2381" s="5" t="s">
        <v>19915</v>
      </c>
      <c r="C2381" s="5" t="s">
        <v>10206</v>
      </c>
      <c r="D2381" s="14"/>
      <c r="E2381" s="14"/>
      <c r="F2381" s="14"/>
      <c r="G2381" s="5"/>
      <c r="H2381" s="5" t="s">
        <v>25800</v>
      </c>
      <c r="I2381" s="5" t="s">
        <v>23963</v>
      </c>
      <c r="J2381" s="5" t="s">
        <v>22600</v>
      </c>
      <c r="K2381" s="5" t="s">
        <v>22876</v>
      </c>
      <c r="L2381" s="5" t="s">
        <v>10207</v>
      </c>
      <c r="M2381" s="5" t="s">
        <v>10208</v>
      </c>
      <c r="N2381" s="5" t="s">
        <v>10209</v>
      </c>
    </row>
    <row r="2382" spans="1:14">
      <c r="A2382" s="23">
        <f t="shared" si="37"/>
        <v>2381</v>
      </c>
      <c r="B2382" s="5" t="s">
        <v>19916</v>
      </c>
      <c r="C2382" s="5" t="s">
        <v>10210</v>
      </c>
      <c r="D2382" s="14"/>
      <c r="E2382" s="14"/>
      <c r="F2382" s="14"/>
      <c r="G2382" s="5"/>
      <c r="H2382" s="5" t="s">
        <v>25801</v>
      </c>
      <c r="I2382" s="5" t="s">
        <v>23963</v>
      </c>
      <c r="J2382" s="5" t="s">
        <v>22600</v>
      </c>
      <c r="K2382" s="5" t="s">
        <v>22876</v>
      </c>
      <c r="L2382" s="5" t="s">
        <v>10211</v>
      </c>
      <c r="M2382" s="5" t="s">
        <v>10212</v>
      </c>
      <c r="N2382" s="5" t="s">
        <v>1445</v>
      </c>
    </row>
    <row r="2383" spans="1:14">
      <c r="A2383" s="23">
        <f t="shared" si="37"/>
        <v>2382</v>
      </c>
      <c r="B2383" s="5" t="s">
        <v>19917</v>
      </c>
      <c r="C2383" s="5" t="s">
        <v>10213</v>
      </c>
      <c r="D2383" s="14"/>
      <c r="E2383" s="14"/>
      <c r="F2383" s="14"/>
      <c r="G2383" s="5" t="s">
        <v>29203</v>
      </c>
      <c r="H2383" s="5" t="s">
        <v>28065</v>
      </c>
      <c r="I2383" s="5" t="s">
        <v>28777</v>
      </c>
      <c r="J2383" s="5" t="s">
        <v>22733</v>
      </c>
      <c r="K2383" s="5" t="s">
        <v>23249</v>
      </c>
      <c r="L2383" s="5" t="s">
        <v>10214</v>
      </c>
      <c r="M2383" s="5" t="s">
        <v>10215</v>
      </c>
      <c r="N2383" s="5" t="s">
        <v>3944</v>
      </c>
    </row>
    <row r="2384" spans="1:14">
      <c r="A2384" s="23">
        <f t="shared" si="37"/>
        <v>2383</v>
      </c>
      <c r="B2384" s="5" t="s">
        <v>19918</v>
      </c>
      <c r="C2384" s="5" t="s">
        <v>10216</v>
      </c>
      <c r="D2384" s="14"/>
      <c r="E2384" s="14"/>
      <c r="F2384" s="14"/>
      <c r="G2384" s="5"/>
      <c r="H2384" s="5" t="s">
        <v>28066</v>
      </c>
      <c r="I2384" s="5" t="s">
        <v>28777</v>
      </c>
      <c r="J2384" s="5" t="s">
        <v>22733</v>
      </c>
      <c r="K2384" s="5" t="s">
        <v>23249</v>
      </c>
      <c r="L2384" s="5" t="s">
        <v>10217</v>
      </c>
      <c r="M2384" s="5" t="s">
        <v>10218</v>
      </c>
      <c r="N2384" s="5" t="s">
        <v>3944</v>
      </c>
    </row>
    <row r="2385" spans="1:14">
      <c r="A2385" s="23">
        <f t="shared" si="37"/>
        <v>2384</v>
      </c>
      <c r="B2385" s="5" t="s">
        <v>19919</v>
      </c>
      <c r="C2385" s="5" t="s">
        <v>10219</v>
      </c>
      <c r="D2385" s="14"/>
      <c r="E2385" s="14"/>
      <c r="F2385" s="14"/>
      <c r="G2385" s="5"/>
      <c r="H2385" s="5" t="s">
        <v>28067</v>
      </c>
      <c r="I2385" s="5" t="s">
        <v>28777</v>
      </c>
      <c r="J2385" s="5" t="s">
        <v>22733</v>
      </c>
      <c r="K2385" s="5" t="s">
        <v>23249</v>
      </c>
      <c r="L2385" s="5" t="s">
        <v>10220</v>
      </c>
      <c r="M2385" s="5" t="s">
        <v>10221</v>
      </c>
      <c r="N2385" s="5" t="s">
        <v>3944</v>
      </c>
    </row>
    <row r="2386" spans="1:14">
      <c r="A2386" s="23">
        <f t="shared" si="37"/>
        <v>2385</v>
      </c>
      <c r="B2386" s="5" t="s">
        <v>10222</v>
      </c>
      <c r="C2386" s="5" t="s">
        <v>10223</v>
      </c>
      <c r="D2386" s="14" t="s">
        <v>28225</v>
      </c>
      <c r="E2386" s="14" t="s">
        <v>27612</v>
      </c>
      <c r="F2386" s="14"/>
      <c r="G2386" s="5" t="s">
        <v>29209</v>
      </c>
      <c r="H2386" s="5" t="s">
        <v>24619</v>
      </c>
      <c r="I2386" s="5" t="s">
        <v>23783</v>
      </c>
      <c r="J2386" s="5" t="s">
        <v>22578</v>
      </c>
      <c r="K2386" s="5" t="s">
        <v>96</v>
      </c>
      <c r="L2386" s="5" t="s">
        <v>10224</v>
      </c>
      <c r="M2386" s="5" t="s">
        <v>10225</v>
      </c>
      <c r="N2386" s="5" t="s">
        <v>7476</v>
      </c>
    </row>
    <row r="2387" spans="1:14">
      <c r="A2387" s="23">
        <f t="shared" si="37"/>
        <v>2386</v>
      </c>
      <c r="B2387" s="5" t="s">
        <v>22509</v>
      </c>
      <c r="C2387" s="5" t="s">
        <v>10226</v>
      </c>
      <c r="D2387" s="14" t="s">
        <v>27862</v>
      </c>
      <c r="E2387" s="14" t="s">
        <v>27620</v>
      </c>
      <c r="F2387" s="14"/>
      <c r="G2387" s="5"/>
      <c r="H2387" s="5" t="s">
        <v>28068</v>
      </c>
      <c r="I2387" s="5" t="s">
        <v>29208</v>
      </c>
      <c r="J2387" s="5" t="s">
        <v>22570</v>
      </c>
      <c r="K2387" s="5" t="s">
        <v>23253</v>
      </c>
      <c r="L2387" s="5" t="s">
        <v>10227</v>
      </c>
      <c r="M2387" s="5" t="s">
        <v>10228</v>
      </c>
      <c r="N2387" s="5" t="s">
        <v>3944</v>
      </c>
    </row>
    <row r="2388" spans="1:14">
      <c r="A2388" s="23">
        <f t="shared" si="37"/>
        <v>2387</v>
      </c>
      <c r="B2388" s="5" t="s">
        <v>22042</v>
      </c>
      <c r="C2388" s="5" t="s">
        <v>10229</v>
      </c>
      <c r="D2388" s="14" t="s">
        <v>29204</v>
      </c>
      <c r="E2388" s="14" t="s">
        <v>28266</v>
      </c>
      <c r="F2388" s="14"/>
      <c r="G2388" s="5" t="s">
        <v>29205</v>
      </c>
      <c r="H2388" s="5" t="s">
        <v>28069</v>
      </c>
      <c r="I2388" s="5" t="s">
        <v>29208</v>
      </c>
      <c r="J2388" s="5" t="s">
        <v>22570</v>
      </c>
      <c r="K2388" s="5" t="s">
        <v>23253</v>
      </c>
      <c r="L2388" s="5" t="s">
        <v>10230</v>
      </c>
      <c r="M2388" s="5" t="s">
        <v>10231</v>
      </c>
      <c r="N2388" s="5" t="s">
        <v>3944</v>
      </c>
    </row>
    <row r="2389" spans="1:14">
      <c r="A2389" s="23">
        <f t="shared" si="37"/>
        <v>2388</v>
      </c>
      <c r="B2389" s="5" t="s">
        <v>10232</v>
      </c>
      <c r="C2389" s="5" t="s">
        <v>10233</v>
      </c>
      <c r="D2389" s="14" t="s">
        <v>27894</v>
      </c>
      <c r="E2389" s="14" t="s">
        <v>27615</v>
      </c>
      <c r="F2389" s="14"/>
      <c r="G2389" s="5" t="s">
        <v>29206</v>
      </c>
      <c r="H2389" s="5" t="s">
        <v>28070</v>
      </c>
      <c r="I2389" s="5" t="s">
        <v>29208</v>
      </c>
      <c r="J2389" s="5" t="s">
        <v>22570</v>
      </c>
      <c r="K2389" s="5" t="s">
        <v>23253</v>
      </c>
      <c r="L2389" s="5" t="s">
        <v>10234</v>
      </c>
      <c r="M2389" s="5" t="s">
        <v>10235</v>
      </c>
      <c r="N2389" s="5" t="s">
        <v>3944</v>
      </c>
    </row>
    <row r="2390" spans="1:14">
      <c r="A2390" s="23">
        <f t="shared" si="37"/>
        <v>2389</v>
      </c>
      <c r="B2390" s="5" t="s">
        <v>19920</v>
      </c>
      <c r="C2390" s="5" t="s">
        <v>10236</v>
      </c>
      <c r="D2390" s="14" t="s">
        <v>28265</v>
      </c>
      <c r="E2390" s="14" t="s">
        <v>27608</v>
      </c>
      <c r="F2390" s="14"/>
      <c r="G2390" s="5"/>
      <c r="H2390" s="5" t="s">
        <v>25802</v>
      </c>
      <c r="I2390" s="5" t="s">
        <v>24221</v>
      </c>
      <c r="J2390" s="5" t="s">
        <v>22755</v>
      </c>
      <c r="K2390" s="5" t="s">
        <v>23254</v>
      </c>
      <c r="L2390" s="5" t="s">
        <v>10237</v>
      </c>
      <c r="M2390" s="5" t="s">
        <v>10238</v>
      </c>
      <c r="N2390" s="5" t="s">
        <v>10239</v>
      </c>
    </row>
    <row r="2391" spans="1:14">
      <c r="A2391" s="23">
        <f t="shared" si="37"/>
        <v>2390</v>
      </c>
      <c r="B2391" s="5" t="s">
        <v>19921</v>
      </c>
      <c r="C2391" s="5" t="s">
        <v>10240</v>
      </c>
      <c r="D2391" s="14"/>
      <c r="E2391" s="14"/>
      <c r="F2391" s="14"/>
      <c r="G2391" s="5" t="s">
        <v>29206</v>
      </c>
      <c r="H2391" s="5" t="s">
        <v>25803</v>
      </c>
      <c r="I2391" s="5" t="s">
        <v>24221</v>
      </c>
      <c r="J2391" s="5" t="s">
        <v>22755</v>
      </c>
      <c r="K2391" s="5" t="s">
        <v>23254</v>
      </c>
      <c r="L2391" s="5" t="s">
        <v>10241</v>
      </c>
      <c r="M2391" s="5" t="s">
        <v>10242</v>
      </c>
      <c r="N2391" s="5" t="s">
        <v>10243</v>
      </c>
    </row>
    <row r="2392" spans="1:14">
      <c r="A2392" s="23">
        <f t="shared" si="37"/>
        <v>2391</v>
      </c>
      <c r="B2392" s="5" t="s">
        <v>19922</v>
      </c>
      <c r="C2392" s="5" t="s">
        <v>10244</v>
      </c>
      <c r="D2392" s="14"/>
      <c r="E2392" s="14"/>
      <c r="F2392" s="14"/>
      <c r="G2392" s="14" t="s">
        <v>28466</v>
      </c>
      <c r="H2392" s="5" t="s">
        <v>25804</v>
      </c>
      <c r="I2392" s="5" t="s">
        <v>24221</v>
      </c>
      <c r="J2392" s="5" t="s">
        <v>22755</v>
      </c>
      <c r="K2392" s="5" t="s">
        <v>23254</v>
      </c>
      <c r="L2392" s="5" t="s">
        <v>10245</v>
      </c>
      <c r="M2392" s="5" t="s">
        <v>10246</v>
      </c>
      <c r="N2392" s="5" t="s">
        <v>10247</v>
      </c>
    </row>
    <row r="2393" spans="1:14">
      <c r="A2393" s="23">
        <f t="shared" si="37"/>
        <v>2392</v>
      </c>
      <c r="B2393" s="5" t="s">
        <v>19923</v>
      </c>
      <c r="C2393" s="5" t="s">
        <v>10248</v>
      </c>
      <c r="D2393" s="14"/>
      <c r="E2393" s="14"/>
      <c r="F2393" s="14"/>
      <c r="G2393" s="14" t="s">
        <v>29207</v>
      </c>
      <c r="H2393" s="5" t="s">
        <v>25805</v>
      </c>
      <c r="I2393" s="5" t="s">
        <v>24221</v>
      </c>
      <c r="J2393" s="5" t="s">
        <v>22755</v>
      </c>
      <c r="K2393" s="5" t="s">
        <v>23254</v>
      </c>
      <c r="L2393" s="5" t="s">
        <v>10249</v>
      </c>
      <c r="M2393" s="5" t="s">
        <v>10250</v>
      </c>
      <c r="N2393" s="5" t="s">
        <v>10251</v>
      </c>
    </row>
    <row r="2394" spans="1:14">
      <c r="A2394" s="23">
        <f t="shared" si="37"/>
        <v>2393</v>
      </c>
      <c r="B2394" s="5" t="s">
        <v>19924</v>
      </c>
      <c r="C2394" s="5" t="s">
        <v>10252</v>
      </c>
      <c r="D2394" s="14" t="s">
        <v>23751</v>
      </c>
      <c r="E2394" s="14" t="s">
        <v>27608</v>
      </c>
      <c r="F2394" s="14"/>
      <c r="G2394" s="5"/>
      <c r="H2394" s="5" t="s">
        <v>25806</v>
      </c>
      <c r="I2394" s="5" t="s">
        <v>24221</v>
      </c>
      <c r="J2394" s="5" t="s">
        <v>22755</v>
      </c>
      <c r="K2394" s="5" t="s">
        <v>23254</v>
      </c>
      <c r="L2394" s="5" t="s">
        <v>10253</v>
      </c>
      <c r="M2394" s="5" t="s">
        <v>10254</v>
      </c>
      <c r="N2394" s="5" t="s">
        <v>10255</v>
      </c>
    </row>
    <row r="2395" spans="1:14">
      <c r="A2395" s="23">
        <f t="shared" si="37"/>
        <v>2394</v>
      </c>
      <c r="B2395" s="5" t="s">
        <v>22513</v>
      </c>
      <c r="C2395" s="5" t="s">
        <v>10256</v>
      </c>
      <c r="D2395" s="14" t="s">
        <v>28593</v>
      </c>
      <c r="E2395" s="14" t="s">
        <v>27575</v>
      </c>
      <c r="F2395" s="14"/>
      <c r="G2395" s="5" t="s">
        <v>29212</v>
      </c>
      <c r="H2395" s="5" t="s">
        <v>28071</v>
      </c>
      <c r="I2395" s="5" t="s">
        <v>29210</v>
      </c>
      <c r="J2395" s="5" t="s">
        <v>22578</v>
      </c>
      <c r="K2395" s="5" t="s">
        <v>23255</v>
      </c>
      <c r="L2395" s="5" t="s">
        <v>10257</v>
      </c>
      <c r="M2395" s="5" t="s">
        <v>10258</v>
      </c>
      <c r="N2395" s="5" t="s">
        <v>10259</v>
      </c>
    </row>
    <row r="2396" spans="1:14">
      <c r="A2396" s="23">
        <f t="shared" si="37"/>
        <v>2395</v>
      </c>
      <c r="B2396" s="5" t="s">
        <v>19925</v>
      </c>
      <c r="C2396" s="5" t="s">
        <v>10260</v>
      </c>
      <c r="D2396" s="14" t="s">
        <v>28364</v>
      </c>
      <c r="E2396" s="14" t="s">
        <v>27620</v>
      </c>
      <c r="F2396" s="14"/>
      <c r="G2396" s="5"/>
      <c r="H2396" s="5" t="s">
        <v>28072</v>
      </c>
      <c r="I2396" s="5" t="s">
        <v>29210</v>
      </c>
      <c r="J2396" s="5" t="s">
        <v>22578</v>
      </c>
      <c r="K2396" s="5" t="s">
        <v>23255</v>
      </c>
      <c r="L2396" s="5" t="s">
        <v>10261</v>
      </c>
      <c r="M2396" s="5" t="s">
        <v>10262</v>
      </c>
      <c r="N2396" s="5" t="s">
        <v>10259</v>
      </c>
    </row>
    <row r="2397" spans="1:14">
      <c r="A2397" s="23">
        <f t="shared" si="37"/>
        <v>2396</v>
      </c>
      <c r="B2397" s="5" t="s">
        <v>19926</v>
      </c>
      <c r="C2397" s="5" t="s">
        <v>10263</v>
      </c>
      <c r="D2397" s="14" t="s">
        <v>29955</v>
      </c>
      <c r="E2397" s="14" t="s">
        <v>27620</v>
      </c>
      <c r="F2397" s="14"/>
      <c r="G2397" s="5"/>
      <c r="H2397" s="5" t="s">
        <v>29211</v>
      </c>
      <c r="I2397" s="5" t="s">
        <v>29210</v>
      </c>
      <c r="J2397" s="5" t="s">
        <v>22578</v>
      </c>
      <c r="K2397" s="5" t="s">
        <v>23255</v>
      </c>
      <c r="L2397" s="5" t="s">
        <v>10264</v>
      </c>
      <c r="M2397" s="5" t="s">
        <v>10265</v>
      </c>
      <c r="N2397" s="5" t="s">
        <v>10259</v>
      </c>
    </row>
    <row r="2398" spans="1:14">
      <c r="A2398" s="23">
        <f t="shared" si="37"/>
        <v>2397</v>
      </c>
      <c r="B2398" s="5" t="s">
        <v>19927</v>
      </c>
      <c r="C2398" s="5" t="s">
        <v>10266</v>
      </c>
      <c r="D2398" s="14" t="s">
        <v>28589</v>
      </c>
      <c r="E2398" s="14" t="s">
        <v>28578</v>
      </c>
      <c r="F2398" s="14"/>
      <c r="G2398" s="5"/>
      <c r="H2398" s="5" t="s">
        <v>25807</v>
      </c>
      <c r="I2398" s="5" t="s">
        <v>24222</v>
      </c>
      <c r="J2398" s="5" t="s">
        <v>22645</v>
      </c>
      <c r="K2398" s="5" t="s">
        <v>23257</v>
      </c>
      <c r="L2398" s="5" t="s">
        <v>10267</v>
      </c>
      <c r="M2398" s="5" t="s">
        <v>10268</v>
      </c>
      <c r="N2398" s="5" t="s">
        <v>10269</v>
      </c>
    </row>
    <row r="2399" spans="1:14">
      <c r="A2399" s="23">
        <f t="shared" si="37"/>
        <v>2398</v>
      </c>
      <c r="B2399" s="5" t="s">
        <v>19928</v>
      </c>
      <c r="C2399" s="5" t="s">
        <v>1898</v>
      </c>
      <c r="D2399" s="14" t="s">
        <v>16084</v>
      </c>
      <c r="E2399" s="14" t="s">
        <v>27620</v>
      </c>
      <c r="F2399" s="14"/>
      <c r="G2399" s="5"/>
      <c r="H2399" s="5" t="s">
        <v>25237</v>
      </c>
      <c r="I2399" s="5" t="s">
        <v>24098</v>
      </c>
      <c r="J2399" s="5" t="s">
        <v>22570</v>
      </c>
      <c r="K2399" s="5" t="s">
        <v>23059</v>
      </c>
      <c r="L2399" s="5" t="s">
        <v>10270</v>
      </c>
      <c r="M2399" s="5" t="s">
        <v>10271</v>
      </c>
      <c r="N2399" s="5" t="s">
        <v>10272</v>
      </c>
    </row>
    <row r="2400" spans="1:14">
      <c r="A2400" s="23">
        <f t="shared" si="37"/>
        <v>2399</v>
      </c>
      <c r="B2400" s="5" t="s">
        <v>19929</v>
      </c>
      <c r="C2400" s="5" t="s">
        <v>1898</v>
      </c>
      <c r="D2400" s="14" t="s">
        <v>28479</v>
      </c>
      <c r="E2400" s="14" t="s">
        <v>27615</v>
      </c>
      <c r="F2400" s="14"/>
      <c r="G2400" s="5"/>
      <c r="H2400" s="5" t="s">
        <v>25808</v>
      </c>
      <c r="I2400" s="5" t="s">
        <v>24098</v>
      </c>
      <c r="J2400" s="5" t="s">
        <v>22570</v>
      </c>
      <c r="K2400" s="5" t="s">
        <v>23059</v>
      </c>
      <c r="L2400" s="5" t="s">
        <v>10273</v>
      </c>
      <c r="M2400" s="5" t="s">
        <v>10274</v>
      </c>
      <c r="N2400" s="5" t="s">
        <v>10275</v>
      </c>
    </row>
    <row r="2401" spans="1:14">
      <c r="A2401" s="23">
        <f t="shared" si="37"/>
        <v>2400</v>
      </c>
      <c r="B2401" s="5" t="s">
        <v>19930</v>
      </c>
      <c r="C2401" s="5" t="s">
        <v>1898</v>
      </c>
      <c r="D2401" s="14" t="s">
        <v>16084</v>
      </c>
      <c r="E2401" s="14" t="s">
        <v>27608</v>
      </c>
      <c r="F2401" s="14"/>
      <c r="G2401" s="5"/>
      <c r="H2401" s="5" t="s">
        <v>25809</v>
      </c>
      <c r="I2401" s="5" t="s">
        <v>24098</v>
      </c>
      <c r="J2401" s="5" t="s">
        <v>22570</v>
      </c>
      <c r="K2401" s="5" t="s">
        <v>23059</v>
      </c>
      <c r="L2401" s="5" t="s">
        <v>10276</v>
      </c>
      <c r="M2401" s="5" t="s">
        <v>10277</v>
      </c>
      <c r="N2401" s="5" t="s">
        <v>10278</v>
      </c>
    </row>
    <row r="2402" spans="1:14">
      <c r="A2402" s="23">
        <f t="shared" si="37"/>
        <v>2401</v>
      </c>
      <c r="B2402" s="5" t="s">
        <v>19931</v>
      </c>
      <c r="C2402" s="5" t="s">
        <v>1898</v>
      </c>
      <c r="D2402" s="14" t="s">
        <v>29213</v>
      </c>
      <c r="E2402" s="14" t="s">
        <v>27608</v>
      </c>
      <c r="F2402" s="14"/>
      <c r="G2402" s="5"/>
      <c r="H2402" s="5" t="s">
        <v>25810</v>
      </c>
      <c r="I2402" s="5" t="s">
        <v>24098</v>
      </c>
      <c r="J2402" s="5" t="s">
        <v>22570</v>
      </c>
      <c r="K2402" s="5" t="s">
        <v>23059</v>
      </c>
      <c r="L2402" s="5" t="s">
        <v>10279</v>
      </c>
      <c r="M2402" s="5" t="s">
        <v>10280</v>
      </c>
      <c r="N2402" s="5" t="s">
        <v>10281</v>
      </c>
    </row>
    <row r="2403" spans="1:14">
      <c r="A2403" s="23">
        <f t="shared" si="37"/>
        <v>2402</v>
      </c>
      <c r="B2403" s="5" t="s">
        <v>19932</v>
      </c>
      <c r="C2403" s="5" t="s">
        <v>1898</v>
      </c>
      <c r="D2403" s="14" t="s">
        <v>29214</v>
      </c>
      <c r="E2403" s="14" t="s">
        <v>27608</v>
      </c>
      <c r="F2403" s="14"/>
      <c r="G2403" s="5"/>
      <c r="H2403" s="5" t="s">
        <v>25811</v>
      </c>
      <c r="I2403" s="5" t="s">
        <v>24098</v>
      </c>
      <c r="J2403" s="5" t="s">
        <v>22570</v>
      </c>
      <c r="K2403" s="5" t="s">
        <v>23059</v>
      </c>
      <c r="L2403" s="5" t="s">
        <v>10282</v>
      </c>
      <c r="M2403" s="5" t="s">
        <v>10283</v>
      </c>
      <c r="N2403" s="5" t="s">
        <v>10284</v>
      </c>
    </row>
    <row r="2404" spans="1:14">
      <c r="A2404" s="23">
        <f t="shared" si="37"/>
        <v>2403</v>
      </c>
      <c r="B2404" s="5" t="s">
        <v>10285</v>
      </c>
      <c r="C2404" s="5" t="s">
        <v>10286</v>
      </c>
      <c r="D2404" s="14"/>
      <c r="E2404" s="14"/>
      <c r="F2404" s="14"/>
      <c r="G2404" s="5" t="s">
        <v>29215</v>
      </c>
      <c r="H2404" s="5" t="s">
        <v>28073</v>
      </c>
      <c r="I2404" s="5" t="s">
        <v>24098</v>
      </c>
      <c r="J2404" s="5" t="s">
        <v>22559</v>
      </c>
      <c r="K2404" s="5" t="s">
        <v>23258</v>
      </c>
      <c r="L2404" s="5" t="s">
        <v>10287</v>
      </c>
      <c r="M2404" s="5" t="s">
        <v>10288</v>
      </c>
      <c r="N2404" s="5" t="s">
        <v>3944</v>
      </c>
    </row>
    <row r="2405" spans="1:14">
      <c r="A2405" s="23">
        <f t="shared" si="37"/>
        <v>2404</v>
      </c>
      <c r="B2405" s="5" t="s">
        <v>19933</v>
      </c>
      <c r="C2405" s="5" t="s">
        <v>10289</v>
      </c>
      <c r="D2405" s="14"/>
      <c r="E2405" s="14"/>
      <c r="F2405" s="14"/>
      <c r="G2405" s="5"/>
      <c r="H2405" s="5" t="s">
        <v>28074</v>
      </c>
      <c r="I2405" s="5" t="s">
        <v>23933</v>
      </c>
      <c r="J2405" s="5" t="s">
        <v>22733</v>
      </c>
      <c r="K2405" s="5" t="s">
        <v>23261</v>
      </c>
      <c r="L2405" s="5" t="s">
        <v>10290</v>
      </c>
      <c r="M2405" s="5" t="s">
        <v>10291</v>
      </c>
      <c r="N2405" s="5" t="s">
        <v>3944</v>
      </c>
    </row>
    <row r="2406" spans="1:14">
      <c r="A2406" s="23">
        <f t="shared" si="37"/>
        <v>2405</v>
      </c>
      <c r="B2406" s="5" t="s">
        <v>19934</v>
      </c>
      <c r="C2406" s="5" t="s">
        <v>10292</v>
      </c>
      <c r="D2406" s="14"/>
      <c r="E2406" s="14"/>
      <c r="F2406" s="14"/>
      <c r="G2406" s="5"/>
      <c r="H2406" s="5" t="s">
        <v>22808</v>
      </c>
      <c r="I2406" s="5" t="s">
        <v>23879</v>
      </c>
      <c r="J2406" s="5" t="s">
        <v>22733</v>
      </c>
      <c r="K2406" s="5" t="s">
        <v>23165</v>
      </c>
      <c r="L2406" s="5" t="s">
        <v>10293</v>
      </c>
      <c r="M2406" s="5" t="s">
        <v>10294</v>
      </c>
      <c r="N2406" s="5" t="s">
        <v>10295</v>
      </c>
    </row>
    <row r="2407" spans="1:14">
      <c r="A2407" s="23">
        <f t="shared" si="37"/>
        <v>2406</v>
      </c>
      <c r="B2407" s="5" t="s">
        <v>19935</v>
      </c>
      <c r="C2407" s="5" t="s">
        <v>10296</v>
      </c>
      <c r="D2407" s="14"/>
      <c r="E2407" s="14"/>
      <c r="F2407" s="14"/>
      <c r="G2407" s="5"/>
      <c r="H2407" s="5" t="s">
        <v>23933</v>
      </c>
      <c r="I2407" s="5" t="s">
        <v>23933</v>
      </c>
      <c r="J2407" s="5" t="s">
        <v>22733</v>
      </c>
      <c r="K2407" s="5" t="s">
        <v>23261</v>
      </c>
      <c r="L2407" s="5" t="s">
        <v>10297</v>
      </c>
      <c r="M2407" s="5" t="s">
        <v>10298</v>
      </c>
      <c r="N2407" s="5" t="s">
        <v>10299</v>
      </c>
    </row>
    <row r="2408" spans="1:14">
      <c r="A2408" s="23">
        <f t="shared" si="37"/>
        <v>2407</v>
      </c>
      <c r="B2408" s="5" t="s">
        <v>22067</v>
      </c>
      <c r="C2408" s="5" t="s">
        <v>10300</v>
      </c>
      <c r="D2408" s="14"/>
      <c r="E2408" s="14"/>
      <c r="F2408" s="14"/>
      <c r="G2408" s="5" t="s">
        <v>29216</v>
      </c>
      <c r="H2408" s="5" t="s">
        <v>24223</v>
      </c>
      <c r="I2408" s="5" t="s">
        <v>24223</v>
      </c>
      <c r="J2408" s="5" t="s">
        <v>22551</v>
      </c>
      <c r="K2408" s="5" t="s">
        <v>23262</v>
      </c>
      <c r="L2408" s="5" t="s">
        <v>10301</v>
      </c>
      <c r="M2408" s="5" t="s">
        <v>10302</v>
      </c>
      <c r="N2408" s="5" t="s">
        <v>10303</v>
      </c>
    </row>
    <row r="2409" spans="1:14">
      <c r="A2409" s="23">
        <f t="shared" si="37"/>
        <v>2408</v>
      </c>
      <c r="B2409" s="5" t="s">
        <v>22068</v>
      </c>
      <c r="C2409" s="5" t="s">
        <v>10304</v>
      </c>
      <c r="D2409" s="14"/>
      <c r="E2409" s="14"/>
      <c r="F2409" s="14"/>
      <c r="G2409" s="5" t="s">
        <v>29217</v>
      </c>
      <c r="H2409" s="5" t="s">
        <v>25812</v>
      </c>
      <c r="I2409" s="5" t="s">
        <v>24223</v>
      </c>
      <c r="J2409" s="5" t="s">
        <v>22551</v>
      </c>
      <c r="K2409" s="5" t="s">
        <v>23262</v>
      </c>
      <c r="L2409" s="5" t="s">
        <v>10305</v>
      </c>
      <c r="M2409" s="5" t="s">
        <v>10306</v>
      </c>
      <c r="N2409" s="5" t="s">
        <v>10307</v>
      </c>
    </row>
    <row r="2410" spans="1:14">
      <c r="A2410" s="23">
        <f t="shared" si="37"/>
        <v>2409</v>
      </c>
      <c r="B2410" s="5" t="s">
        <v>22069</v>
      </c>
      <c r="C2410" s="5" t="s">
        <v>10308</v>
      </c>
      <c r="D2410" s="14"/>
      <c r="E2410" s="14"/>
      <c r="F2410" s="14"/>
      <c r="G2410" s="5"/>
      <c r="H2410" s="5" t="s">
        <v>25813</v>
      </c>
      <c r="I2410" s="5" t="s">
        <v>24223</v>
      </c>
      <c r="J2410" s="5" t="s">
        <v>22551</v>
      </c>
      <c r="K2410" s="5" t="s">
        <v>23262</v>
      </c>
      <c r="L2410" s="5" t="s">
        <v>10309</v>
      </c>
      <c r="M2410" s="5" t="s">
        <v>10310</v>
      </c>
      <c r="N2410" s="5" t="s">
        <v>10311</v>
      </c>
    </row>
    <row r="2411" spans="1:14">
      <c r="A2411" s="23">
        <f t="shared" si="37"/>
        <v>2410</v>
      </c>
      <c r="B2411" s="5" t="s">
        <v>22070</v>
      </c>
      <c r="C2411" s="5" t="s">
        <v>10312</v>
      </c>
      <c r="D2411" s="14"/>
      <c r="E2411" s="14"/>
      <c r="F2411" s="14"/>
      <c r="G2411" s="14" t="s">
        <v>28467</v>
      </c>
      <c r="H2411" s="5" t="s">
        <v>25814</v>
      </c>
      <c r="I2411" s="5" t="s">
        <v>23892</v>
      </c>
      <c r="J2411" s="5" t="s">
        <v>22551</v>
      </c>
      <c r="K2411" s="5" t="s">
        <v>22760</v>
      </c>
      <c r="L2411" s="5" t="s">
        <v>10313</v>
      </c>
      <c r="M2411" s="5" t="s">
        <v>10314</v>
      </c>
      <c r="N2411" s="5" t="s">
        <v>10315</v>
      </c>
    </row>
    <row r="2412" spans="1:14">
      <c r="A2412" s="23">
        <f t="shared" si="37"/>
        <v>2411</v>
      </c>
      <c r="B2412" s="5" t="s">
        <v>19936</v>
      </c>
      <c r="C2412" s="5" t="s">
        <v>10316</v>
      </c>
      <c r="D2412" s="14"/>
      <c r="E2412" s="14"/>
      <c r="F2412" s="14"/>
      <c r="G2412" s="5"/>
      <c r="H2412" s="5" t="s">
        <v>25815</v>
      </c>
      <c r="I2412" s="5" t="s">
        <v>23892</v>
      </c>
      <c r="J2412" s="5" t="s">
        <v>22551</v>
      </c>
      <c r="K2412" s="5" t="s">
        <v>22760</v>
      </c>
      <c r="L2412" s="5" t="s">
        <v>10317</v>
      </c>
      <c r="M2412" s="5" t="s">
        <v>10318</v>
      </c>
      <c r="N2412" s="5" t="s">
        <v>10319</v>
      </c>
    </row>
    <row r="2413" spans="1:14">
      <c r="A2413" s="23">
        <f t="shared" si="37"/>
        <v>2412</v>
      </c>
      <c r="B2413" s="5" t="s">
        <v>22071</v>
      </c>
      <c r="C2413" s="5" t="s">
        <v>10320</v>
      </c>
      <c r="D2413" s="14"/>
      <c r="E2413" s="14"/>
      <c r="F2413" s="14"/>
      <c r="G2413" s="5"/>
      <c r="H2413" s="5" t="s">
        <v>25816</v>
      </c>
      <c r="I2413" s="5" t="s">
        <v>23892</v>
      </c>
      <c r="J2413" s="5" t="s">
        <v>22551</v>
      </c>
      <c r="K2413" s="5" t="s">
        <v>22760</v>
      </c>
      <c r="L2413" s="5" t="s">
        <v>10321</v>
      </c>
      <c r="M2413" s="5" t="s">
        <v>10322</v>
      </c>
      <c r="N2413" s="5" t="s">
        <v>10323</v>
      </c>
    </row>
    <row r="2414" spans="1:14">
      <c r="A2414" s="23">
        <f t="shared" si="37"/>
        <v>2413</v>
      </c>
      <c r="B2414" s="5" t="s">
        <v>19937</v>
      </c>
      <c r="C2414" s="5" t="s">
        <v>10324</v>
      </c>
      <c r="D2414" s="14"/>
      <c r="E2414" s="14"/>
      <c r="F2414" s="14"/>
      <c r="G2414" s="5" t="s">
        <v>29218</v>
      </c>
      <c r="H2414" s="5" t="s">
        <v>25817</v>
      </c>
      <c r="I2414" s="5" t="s">
        <v>24104</v>
      </c>
      <c r="J2414" s="5" t="s">
        <v>22600</v>
      </c>
      <c r="K2414" s="5" t="s">
        <v>23068</v>
      </c>
      <c r="L2414" s="5" t="s">
        <v>10325</v>
      </c>
      <c r="M2414" s="5" t="s">
        <v>10326</v>
      </c>
      <c r="N2414" s="5" t="s">
        <v>10327</v>
      </c>
    </row>
    <row r="2415" spans="1:14">
      <c r="A2415" s="23">
        <f t="shared" si="37"/>
        <v>2414</v>
      </c>
      <c r="B2415" s="5" t="s">
        <v>19938</v>
      </c>
      <c r="C2415" s="5" t="s">
        <v>10328</v>
      </c>
      <c r="D2415" s="14"/>
      <c r="E2415" s="14"/>
      <c r="F2415" s="14"/>
      <c r="G2415" s="5"/>
      <c r="H2415" s="5" t="s">
        <v>25818</v>
      </c>
      <c r="I2415" s="5" t="s">
        <v>24104</v>
      </c>
      <c r="J2415" s="5" t="s">
        <v>22600</v>
      </c>
      <c r="K2415" s="5" t="s">
        <v>23068</v>
      </c>
      <c r="L2415" s="5" t="s">
        <v>10329</v>
      </c>
      <c r="M2415" s="5" t="s">
        <v>10330</v>
      </c>
      <c r="N2415" s="5" t="s">
        <v>10331</v>
      </c>
    </row>
    <row r="2416" spans="1:14">
      <c r="A2416" s="23">
        <f t="shared" si="37"/>
        <v>2415</v>
      </c>
      <c r="B2416" s="5" t="s">
        <v>19939</v>
      </c>
      <c r="C2416" s="5" t="s">
        <v>10332</v>
      </c>
      <c r="D2416" s="14"/>
      <c r="E2416" s="14"/>
      <c r="F2416" s="14"/>
      <c r="G2416" s="5"/>
      <c r="H2416" s="5" t="s">
        <v>25530</v>
      </c>
      <c r="I2416" s="5" t="s">
        <v>24517</v>
      </c>
      <c r="J2416" s="5" t="s">
        <v>22600</v>
      </c>
      <c r="K2416" s="5" t="s">
        <v>23068</v>
      </c>
      <c r="L2416" s="5" t="s">
        <v>10333</v>
      </c>
      <c r="M2416" s="5" t="s">
        <v>10334</v>
      </c>
      <c r="N2416" s="5" t="s">
        <v>10335</v>
      </c>
    </row>
    <row r="2417" spans="1:14">
      <c r="A2417" s="23">
        <f t="shared" si="37"/>
        <v>2416</v>
      </c>
      <c r="B2417" s="5" t="s">
        <v>19940</v>
      </c>
      <c r="C2417" s="5" t="s">
        <v>10336</v>
      </c>
      <c r="D2417" s="14"/>
      <c r="E2417" s="14"/>
      <c r="F2417" s="14"/>
      <c r="G2417" s="5" t="s">
        <v>29219</v>
      </c>
      <c r="H2417" s="5" t="s">
        <v>25819</v>
      </c>
      <c r="I2417" s="5" t="s">
        <v>24104</v>
      </c>
      <c r="J2417" s="5" t="s">
        <v>22600</v>
      </c>
      <c r="K2417" s="5" t="s">
        <v>23068</v>
      </c>
      <c r="L2417" s="5" t="s">
        <v>10337</v>
      </c>
      <c r="M2417" s="5" t="s">
        <v>10338</v>
      </c>
      <c r="N2417" s="5" t="s">
        <v>10339</v>
      </c>
    </row>
    <row r="2418" spans="1:14">
      <c r="A2418" s="23">
        <f t="shared" si="37"/>
        <v>2417</v>
      </c>
      <c r="B2418" s="5" t="s">
        <v>19941</v>
      </c>
      <c r="C2418" s="5" t="s">
        <v>10340</v>
      </c>
      <c r="D2418" s="14"/>
      <c r="E2418" s="14"/>
      <c r="F2418" s="14"/>
      <c r="G2418" s="5" t="s">
        <v>29220</v>
      </c>
      <c r="H2418" s="5" t="s">
        <v>25820</v>
      </c>
      <c r="I2418" s="5" t="s">
        <v>24517</v>
      </c>
      <c r="J2418" s="5" t="s">
        <v>22600</v>
      </c>
      <c r="K2418" s="5" t="s">
        <v>23068</v>
      </c>
      <c r="L2418" s="5" t="s">
        <v>10341</v>
      </c>
      <c r="M2418" s="5" t="s">
        <v>10342</v>
      </c>
      <c r="N2418" s="5" t="s">
        <v>10343</v>
      </c>
    </row>
    <row r="2419" spans="1:14">
      <c r="A2419" s="23">
        <f t="shared" si="37"/>
        <v>2418</v>
      </c>
      <c r="B2419" s="5" t="s">
        <v>19942</v>
      </c>
      <c r="C2419" s="5" t="s">
        <v>10344</v>
      </c>
      <c r="D2419" s="14"/>
      <c r="E2419" s="14"/>
      <c r="F2419" s="14"/>
      <c r="G2419" s="5" t="s">
        <v>29221</v>
      </c>
      <c r="H2419" s="5" t="s">
        <v>25821</v>
      </c>
      <c r="I2419" s="5" t="s">
        <v>24104</v>
      </c>
      <c r="J2419" s="5" t="s">
        <v>22600</v>
      </c>
      <c r="K2419" s="5" t="s">
        <v>23068</v>
      </c>
      <c r="L2419" s="5" t="s">
        <v>10345</v>
      </c>
      <c r="M2419" s="5" t="s">
        <v>10346</v>
      </c>
      <c r="N2419" s="5" t="s">
        <v>10347</v>
      </c>
    </row>
    <row r="2420" spans="1:14">
      <c r="A2420" s="23">
        <f t="shared" si="37"/>
        <v>2419</v>
      </c>
      <c r="B2420" s="5" t="s">
        <v>19943</v>
      </c>
      <c r="C2420" s="5" t="s">
        <v>10348</v>
      </c>
      <c r="D2420" s="14"/>
      <c r="E2420" s="14"/>
      <c r="F2420" s="14"/>
      <c r="G2420" s="5"/>
      <c r="H2420" s="5" t="s">
        <v>25822</v>
      </c>
      <c r="I2420" s="5" t="s">
        <v>24104</v>
      </c>
      <c r="J2420" s="5" t="s">
        <v>22600</v>
      </c>
      <c r="K2420" s="5" t="s">
        <v>23068</v>
      </c>
      <c r="L2420" s="5" t="s">
        <v>10349</v>
      </c>
      <c r="M2420" s="5" t="s">
        <v>10350</v>
      </c>
      <c r="N2420" s="5" t="s">
        <v>10351</v>
      </c>
    </row>
    <row r="2421" spans="1:14">
      <c r="A2421" s="23">
        <f t="shared" si="37"/>
        <v>2420</v>
      </c>
      <c r="B2421" s="5" t="s">
        <v>19944</v>
      </c>
      <c r="C2421" s="5" t="s">
        <v>10352</v>
      </c>
      <c r="D2421" s="14"/>
      <c r="E2421" s="14"/>
      <c r="F2421" s="14"/>
      <c r="G2421" s="5"/>
      <c r="H2421" s="5" t="s">
        <v>25497</v>
      </c>
      <c r="I2421" s="5" t="s">
        <v>24104</v>
      </c>
      <c r="J2421" s="5" t="s">
        <v>22600</v>
      </c>
      <c r="K2421" s="5" t="s">
        <v>23068</v>
      </c>
      <c r="L2421" s="5" t="s">
        <v>10353</v>
      </c>
      <c r="M2421" s="5" t="s">
        <v>10354</v>
      </c>
      <c r="N2421" s="5" t="s">
        <v>10355</v>
      </c>
    </row>
    <row r="2422" spans="1:14">
      <c r="A2422" s="23">
        <f t="shared" si="37"/>
        <v>2421</v>
      </c>
      <c r="B2422" s="5" t="s">
        <v>19945</v>
      </c>
      <c r="C2422" s="5" t="s">
        <v>10356</v>
      </c>
      <c r="D2422" s="14"/>
      <c r="E2422" s="14"/>
      <c r="F2422" s="14"/>
      <c r="G2422" s="5"/>
      <c r="H2422" s="5" t="s">
        <v>25823</v>
      </c>
      <c r="I2422" s="5" t="s">
        <v>24104</v>
      </c>
      <c r="J2422" s="5" t="s">
        <v>22600</v>
      </c>
      <c r="K2422" s="5" t="s">
        <v>23068</v>
      </c>
      <c r="L2422" s="5" t="s">
        <v>10357</v>
      </c>
      <c r="M2422" s="5" t="s">
        <v>10358</v>
      </c>
      <c r="N2422" s="5" t="s">
        <v>10359</v>
      </c>
    </row>
    <row r="2423" spans="1:14">
      <c r="A2423" s="23">
        <f t="shared" si="37"/>
        <v>2422</v>
      </c>
      <c r="B2423" s="5" t="s">
        <v>19946</v>
      </c>
      <c r="C2423" s="5" t="s">
        <v>10360</v>
      </c>
      <c r="D2423" s="14"/>
      <c r="E2423" s="14"/>
      <c r="F2423" s="14"/>
      <c r="G2423" s="5" t="s">
        <v>29220</v>
      </c>
      <c r="H2423" s="5" t="s">
        <v>25824</v>
      </c>
      <c r="I2423" s="5" t="s">
        <v>24104</v>
      </c>
      <c r="J2423" s="5" t="s">
        <v>22600</v>
      </c>
      <c r="K2423" s="5" t="s">
        <v>23068</v>
      </c>
      <c r="L2423" s="5" t="s">
        <v>10361</v>
      </c>
      <c r="M2423" s="5" t="s">
        <v>10362</v>
      </c>
      <c r="N2423" s="5" t="s">
        <v>10363</v>
      </c>
    </row>
    <row r="2424" spans="1:14">
      <c r="A2424" s="23">
        <f t="shared" si="37"/>
        <v>2423</v>
      </c>
      <c r="B2424" s="5" t="s">
        <v>19947</v>
      </c>
      <c r="C2424" s="5" t="s">
        <v>10364</v>
      </c>
      <c r="D2424" s="14"/>
      <c r="E2424" s="14"/>
      <c r="F2424" s="14"/>
      <c r="G2424" s="5"/>
      <c r="H2424" s="5" t="s">
        <v>25825</v>
      </c>
      <c r="I2424" s="5" t="s">
        <v>24104</v>
      </c>
      <c r="J2424" s="5" t="s">
        <v>22600</v>
      </c>
      <c r="K2424" s="5" t="s">
        <v>23068</v>
      </c>
      <c r="L2424" s="5" t="s">
        <v>10365</v>
      </c>
      <c r="M2424" s="5" t="s">
        <v>10366</v>
      </c>
      <c r="N2424" s="5" t="s">
        <v>10367</v>
      </c>
    </row>
    <row r="2425" spans="1:14">
      <c r="A2425" s="23">
        <f t="shared" si="37"/>
        <v>2424</v>
      </c>
      <c r="B2425" s="5" t="s">
        <v>19948</v>
      </c>
      <c r="C2425" s="5" t="s">
        <v>10368</v>
      </c>
      <c r="D2425" s="14"/>
      <c r="E2425" s="14"/>
      <c r="F2425" s="14"/>
      <c r="G2425" s="5"/>
      <c r="H2425" s="5" t="s">
        <v>25826</v>
      </c>
      <c r="I2425" s="5" t="s">
        <v>24104</v>
      </c>
      <c r="J2425" s="5" t="s">
        <v>22600</v>
      </c>
      <c r="K2425" s="5" t="s">
        <v>23068</v>
      </c>
      <c r="L2425" s="5" t="s">
        <v>10369</v>
      </c>
      <c r="M2425" s="5" t="s">
        <v>10370</v>
      </c>
      <c r="N2425" s="5" t="s">
        <v>10371</v>
      </c>
    </row>
    <row r="2426" spans="1:14">
      <c r="A2426" s="23">
        <f t="shared" si="37"/>
        <v>2425</v>
      </c>
      <c r="B2426" s="5" t="s">
        <v>19949</v>
      </c>
      <c r="C2426" s="5" t="s">
        <v>10372</v>
      </c>
      <c r="D2426" s="14"/>
      <c r="E2426" s="14"/>
      <c r="F2426" s="14"/>
      <c r="G2426" s="5" t="s">
        <v>29220</v>
      </c>
      <c r="H2426" s="5" t="s">
        <v>25827</v>
      </c>
      <c r="I2426" s="5" t="s">
        <v>24517</v>
      </c>
      <c r="J2426" s="5" t="s">
        <v>22600</v>
      </c>
      <c r="K2426" s="5" t="s">
        <v>23068</v>
      </c>
      <c r="L2426" s="5" t="s">
        <v>10373</v>
      </c>
      <c r="M2426" s="5" t="s">
        <v>10374</v>
      </c>
      <c r="N2426" s="5" t="s">
        <v>10375</v>
      </c>
    </row>
    <row r="2427" spans="1:14">
      <c r="A2427" s="23">
        <f t="shared" si="37"/>
        <v>2426</v>
      </c>
      <c r="B2427" s="5" t="s">
        <v>19950</v>
      </c>
      <c r="C2427" s="5" t="s">
        <v>10376</v>
      </c>
      <c r="D2427" s="14"/>
      <c r="E2427" s="14"/>
      <c r="F2427" s="14"/>
      <c r="G2427" s="5" t="s">
        <v>29222</v>
      </c>
      <c r="H2427" s="5" t="s">
        <v>25430</v>
      </c>
      <c r="I2427" s="5" t="s">
        <v>24083</v>
      </c>
      <c r="J2427" s="5" t="s">
        <v>22771</v>
      </c>
      <c r="K2427" s="5" t="s">
        <v>23038</v>
      </c>
      <c r="L2427" s="5" t="s">
        <v>10377</v>
      </c>
      <c r="M2427" s="5" t="s">
        <v>10378</v>
      </c>
      <c r="N2427" s="5" t="s">
        <v>10379</v>
      </c>
    </row>
    <row r="2428" spans="1:14">
      <c r="A2428" s="23">
        <f t="shared" si="37"/>
        <v>2427</v>
      </c>
      <c r="B2428" s="5" t="s">
        <v>19951</v>
      </c>
      <c r="C2428" s="5" t="s">
        <v>10380</v>
      </c>
      <c r="D2428" s="14"/>
      <c r="E2428" s="14"/>
      <c r="F2428" s="14"/>
      <c r="G2428" s="5"/>
      <c r="H2428" s="5" t="s">
        <v>25828</v>
      </c>
      <c r="I2428" s="5" t="s">
        <v>24083</v>
      </c>
      <c r="J2428" s="5" t="s">
        <v>22771</v>
      </c>
      <c r="K2428" s="5" t="s">
        <v>23038</v>
      </c>
      <c r="L2428" s="5" t="s">
        <v>10381</v>
      </c>
      <c r="M2428" s="5" t="s">
        <v>10382</v>
      </c>
      <c r="N2428" s="5" t="s">
        <v>10383</v>
      </c>
    </row>
    <row r="2429" spans="1:14">
      <c r="A2429" s="23">
        <f t="shared" si="37"/>
        <v>2428</v>
      </c>
      <c r="B2429" s="5" t="s">
        <v>19952</v>
      </c>
      <c r="C2429" s="5" t="s">
        <v>10384</v>
      </c>
      <c r="D2429" s="14"/>
      <c r="E2429" s="14"/>
      <c r="F2429" s="14"/>
      <c r="G2429" s="5" t="s">
        <v>29223</v>
      </c>
      <c r="H2429" s="5" t="s">
        <v>25029</v>
      </c>
      <c r="I2429" s="5" t="s">
        <v>24083</v>
      </c>
      <c r="J2429" s="5" t="s">
        <v>22771</v>
      </c>
      <c r="K2429" s="5" t="s">
        <v>23038</v>
      </c>
      <c r="L2429" s="5" t="s">
        <v>10385</v>
      </c>
      <c r="M2429" s="5" t="s">
        <v>10386</v>
      </c>
      <c r="N2429" s="5" t="s">
        <v>10387</v>
      </c>
    </row>
    <row r="2430" spans="1:14">
      <c r="A2430" s="23">
        <f t="shared" si="37"/>
        <v>2429</v>
      </c>
      <c r="B2430" s="5" t="s">
        <v>19953</v>
      </c>
      <c r="C2430" s="5" t="s">
        <v>10388</v>
      </c>
      <c r="D2430" s="14"/>
      <c r="E2430" s="14"/>
      <c r="F2430" s="14"/>
      <c r="G2430" s="5" t="s">
        <v>28860</v>
      </c>
      <c r="H2430" s="5" t="s">
        <v>24083</v>
      </c>
      <c r="I2430" s="5" t="s">
        <v>24083</v>
      </c>
      <c r="J2430" s="5" t="s">
        <v>22771</v>
      </c>
      <c r="K2430" s="5" t="s">
        <v>23038</v>
      </c>
      <c r="L2430" s="5" t="s">
        <v>10389</v>
      </c>
      <c r="M2430" s="5" t="s">
        <v>10390</v>
      </c>
      <c r="N2430" s="5" t="s">
        <v>10391</v>
      </c>
    </row>
    <row r="2431" spans="1:14">
      <c r="A2431" s="23">
        <f t="shared" si="37"/>
        <v>2430</v>
      </c>
      <c r="B2431" s="5" t="s">
        <v>19954</v>
      </c>
      <c r="C2431" s="5" t="s">
        <v>10392</v>
      </c>
      <c r="D2431" s="14"/>
      <c r="E2431" s="14"/>
      <c r="F2431" s="14"/>
      <c r="G2431" s="5"/>
      <c r="H2431" s="5" t="s">
        <v>25829</v>
      </c>
      <c r="I2431" s="5" t="s">
        <v>24518</v>
      </c>
      <c r="J2431" s="5" t="s">
        <v>22781</v>
      </c>
      <c r="K2431" s="5" t="s">
        <v>23263</v>
      </c>
      <c r="L2431" s="5" t="s">
        <v>10393</v>
      </c>
      <c r="M2431" s="5" t="s">
        <v>10394</v>
      </c>
      <c r="N2431" s="5" t="s">
        <v>10395</v>
      </c>
    </row>
    <row r="2432" spans="1:14">
      <c r="A2432" s="23">
        <f t="shared" si="37"/>
        <v>2431</v>
      </c>
      <c r="B2432" s="5" t="s">
        <v>19955</v>
      </c>
      <c r="C2432" s="5" t="s">
        <v>10396</v>
      </c>
      <c r="D2432" s="14"/>
      <c r="E2432" s="14"/>
      <c r="F2432" s="14"/>
      <c r="G2432" s="5" t="s">
        <v>29224</v>
      </c>
      <c r="H2432" s="5" t="s">
        <v>25830</v>
      </c>
      <c r="I2432" s="5" t="s">
        <v>24518</v>
      </c>
      <c r="J2432" s="5" t="s">
        <v>22781</v>
      </c>
      <c r="K2432" s="5" t="s">
        <v>23263</v>
      </c>
      <c r="L2432" s="5" t="s">
        <v>10397</v>
      </c>
      <c r="M2432" s="5" t="s">
        <v>10398</v>
      </c>
      <c r="N2432" s="5" t="s">
        <v>10399</v>
      </c>
    </row>
    <row r="2433" spans="1:14">
      <c r="A2433" s="23">
        <f t="shared" si="37"/>
        <v>2432</v>
      </c>
      <c r="B2433" s="5" t="s">
        <v>10400</v>
      </c>
      <c r="C2433" s="20" t="s">
        <v>3944</v>
      </c>
      <c r="D2433" s="14"/>
      <c r="E2433" s="14"/>
      <c r="F2433" s="14"/>
      <c r="G2433" s="5"/>
      <c r="H2433" s="5" t="s">
        <v>24674</v>
      </c>
      <c r="I2433" s="5" t="s">
        <v>24226</v>
      </c>
      <c r="J2433" s="5" t="s">
        <v>22635</v>
      </c>
      <c r="K2433" s="5" t="s">
        <v>23266</v>
      </c>
      <c r="L2433" s="5" t="s">
        <v>10401</v>
      </c>
      <c r="M2433" s="5" t="s">
        <v>10402</v>
      </c>
      <c r="N2433" s="5" t="s">
        <v>10403</v>
      </c>
    </row>
    <row r="2434" spans="1:14">
      <c r="A2434" s="23">
        <f t="shared" si="37"/>
        <v>2433</v>
      </c>
      <c r="B2434" s="5" t="s">
        <v>19956</v>
      </c>
      <c r="C2434" s="5" t="s">
        <v>10404</v>
      </c>
      <c r="D2434" s="14"/>
      <c r="E2434" s="14"/>
      <c r="F2434" s="14"/>
      <c r="G2434" s="5" t="s">
        <v>27476</v>
      </c>
      <c r="H2434" s="5" t="s">
        <v>27757</v>
      </c>
      <c r="I2434" s="5" t="s">
        <v>25928</v>
      </c>
      <c r="J2434" s="5" t="s">
        <v>22538</v>
      </c>
      <c r="K2434" s="5" t="s">
        <v>22746</v>
      </c>
      <c r="L2434" s="5" t="s">
        <v>10405</v>
      </c>
      <c r="M2434" s="5" t="s">
        <v>10406</v>
      </c>
      <c r="N2434" s="5" t="s">
        <v>10407</v>
      </c>
    </row>
    <row r="2435" spans="1:14">
      <c r="A2435" s="23">
        <f t="shared" si="37"/>
        <v>2434</v>
      </c>
      <c r="B2435" s="5" t="s">
        <v>19957</v>
      </c>
      <c r="C2435" s="5" t="s">
        <v>10408</v>
      </c>
      <c r="D2435" s="14"/>
      <c r="E2435" s="14"/>
      <c r="F2435" s="14"/>
      <c r="G2435" s="5" t="s">
        <v>27462</v>
      </c>
      <c r="H2435" s="5" t="s">
        <v>27729</v>
      </c>
      <c r="I2435" s="5" t="s">
        <v>25928</v>
      </c>
      <c r="J2435" s="5" t="s">
        <v>22538</v>
      </c>
      <c r="K2435" s="5" t="s">
        <v>22746</v>
      </c>
      <c r="L2435" s="5" t="s">
        <v>10409</v>
      </c>
      <c r="M2435" s="5" t="s">
        <v>10410</v>
      </c>
      <c r="N2435" s="5" t="s">
        <v>10411</v>
      </c>
    </row>
    <row r="2436" spans="1:14">
      <c r="A2436" s="23">
        <f t="shared" ref="A2436:A2499" si="38">A2435+1</f>
        <v>2435</v>
      </c>
      <c r="B2436" s="5" t="s">
        <v>19958</v>
      </c>
      <c r="C2436" s="5" t="s">
        <v>10412</v>
      </c>
      <c r="D2436" s="14"/>
      <c r="E2436" s="14"/>
      <c r="F2436" s="14"/>
      <c r="G2436" s="5"/>
      <c r="H2436" s="5" t="s">
        <v>25831</v>
      </c>
      <c r="I2436" s="5" t="s">
        <v>24227</v>
      </c>
      <c r="J2436" s="5" t="s">
        <v>22654</v>
      </c>
      <c r="K2436" s="5" t="s">
        <v>23267</v>
      </c>
      <c r="L2436" s="5" t="s">
        <v>10413</v>
      </c>
      <c r="M2436" s="5" t="s">
        <v>10414</v>
      </c>
      <c r="N2436" s="5" t="s">
        <v>10415</v>
      </c>
    </row>
    <row r="2437" spans="1:14">
      <c r="A2437" s="23">
        <f t="shared" si="38"/>
        <v>2436</v>
      </c>
      <c r="B2437" s="5" t="s">
        <v>19959</v>
      </c>
      <c r="C2437" s="5" t="s">
        <v>10416</v>
      </c>
      <c r="D2437" s="14"/>
      <c r="E2437" s="14"/>
      <c r="F2437" s="14"/>
      <c r="G2437" s="14" t="s">
        <v>28468</v>
      </c>
      <c r="H2437" s="5" t="s">
        <v>25832</v>
      </c>
      <c r="I2437" s="5" t="s">
        <v>24227</v>
      </c>
      <c r="J2437" s="5" t="s">
        <v>22654</v>
      </c>
      <c r="K2437" s="5" t="s">
        <v>23267</v>
      </c>
      <c r="L2437" s="5" t="s">
        <v>10417</v>
      </c>
      <c r="M2437" s="5" t="s">
        <v>10418</v>
      </c>
      <c r="N2437" s="5" t="s">
        <v>10419</v>
      </c>
    </row>
    <row r="2438" spans="1:14">
      <c r="A2438" s="23">
        <f t="shared" si="38"/>
        <v>2437</v>
      </c>
      <c r="B2438" s="5" t="s">
        <v>19960</v>
      </c>
      <c r="C2438" s="5" t="s">
        <v>10420</v>
      </c>
      <c r="D2438" s="14"/>
      <c r="E2438" s="14"/>
      <c r="F2438" s="14"/>
      <c r="G2438" s="5" t="s">
        <v>29225</v>
      </c>
      <c r="H2438" s="5" t="s">
        <v>28075</v>
      </c>
      <c r="I2438" s="5" t="s">
        <v>29230</v>
      </c>
      <c r="J2438" s="5" t="s">
        <v>22557</v>
      </c>
      <c r="K2438" s="5" t="s">
        <v>23268</v>
      </c>
      <c r="L2438" s="5" t="s">
        <v>10421</v>
      </c>
      <c r="M2438" s="5" t="s">
        <v>10422</v>
      </c>
      <c r="N2438" s="5" t="s">
        <v>3944</v>
      </c>
    </row>
    <row r="2439" spans="1:14">
      <c r="A2439" s="23">
        <f t="shared" si="38"/>
        <v>2438</v>
      </c>
      <c r="B2439" s="5" t="s">
        <v>19961</v>
      </c>
      <c r="C2439" s="5" t="s">
        <v>10423</v>
      </c>
      <c r="D2439" s="14"/>
      <c r="E2439" s="14"/>
      <c r="F2439" s="14"/>
      <c r="G2439" s="5"/>
      <c r="H2439" s="5" t="s">
        <v>28076</v>
      </c>
      <c r="I2439" s="5" t="s">
        <v>29230</v>
      </c>
      <c r="J2439" s="5" t="s">
        <v>22557</v>
      </c>
      <c r="K2439" s="5" t="s">
        <v>23268</v>
      </c>
      <c r="L2439" s="5" t="s">
        <v>10424</v>
      </c>
      <c r="M2439" s="5" t="s">
        <v>10425</v>
      </c>
      <c r="N2439" s="5" t="s">
        <v>3944</v>
      </c>
    </row>
    <row r="2440" spans="1:14">
      <c r="A2440" s="23">
        <f t="shared" si="38"/>
        <v>2439</v>
      </c>
      <c r="B2440" s="5" t="s">
        <v>19962</v>
      </c>
      <c r="C2440" s="5" t="s">
        <v>10426</v>
      </c>
      <c r="D2440" s="14"/>
      <c r="E2440" s="14"/>
      <c r="F2440" s="14"/>
      <c r="G2440" s="5"/>
      <c r="H2440" s="5" t="s">
        <v>28077</v>
      </c>
      <c r="I2440" s="5" t="s">
        <v>29231</v>
      </c>
      <c r="J2440" s="5" t="s">
        <v>22557</v>
      </c>
      <c r="K2440" s="5" t="s">
        <v>23268</v>
      </c>
      <c r="L2440" s="5" t="s">
        <v>10427</v>
      </c>
      <c r="M2440" s="5" t="s">
        <v>10428</v>
      </c>
      <c r="N2440" s="5" t="s">
        <v>3944</v>
      </c>
    </row>
    <row r="2441" spans="1:14">
      <c r="A2441" s="23">
        <f t="shared" si="38"/>
        <v>2440</v>
      </c>
      <c r="B2441" s="5" t="s">
        <v>19963</v>
      </c>
      <c r="C2441" s="5" t="s">
        <v>10429</v>
      </c>
      <c r="D2441" s="14"/>
      <c r="E2441" s="14"/>
      <c r="F2441" s="14"/>
      <c r="G2441" s="5" t="s">
        <v>29226</v>
      </c>
      <c r="H2441" s="5" t="s">
        <v>28078</v>
      </c>
      <c r="I2441" s="5" t="s">
        <v>29230</v>
      </c>
      <c r="J2441" s="5" t="s">
        <v>22557</v>
      </c>
      <c r="K2441" s="5" t="s">
        <v>23268</v>
      </c>
      <c r="L2441" s="5" t="s">
        <v>10430</v>
      </c>
      <c r="M2441" s="5" t="s">
        <v>10431</v>
      </c>
      <c r="N2441" s="5" t="s">
        <v>3944</v>
      </c>
    </row>
    <row r="2442" spans="1:14">
      <c r="A2442" s="23">
        <f t="shared" si="38"/>
        <v>2441</v>
      </c>
      <c r="B2442" s="5" t="s">
        <v>10432</v>
      </c>
      <c r="C2442" s="5" t="s">
        <v>10433</v>
      </c>
      <c r="D2442" s="14"/>
      <c r="E2442" s="14"/>
      <c r="F2442" s="14"/>
      <c r="G2442" s="5" t="s">
        <v>29227</v>
      </c>
      <c r="H2442" s="5" t="s">
        <v>28079</v>
      </c>
      <c r="I2442" s="5" t="s">
        <v>29230</v>
      </c>
      <c r="J2442" s="5" t="s">
        <v>22557</v>
      </c>
      <c r="K2442" s="5" t="s">
        <v>23268</v>
      </c>
      <c r="L2442" s="5" t="s">
        <v>10434</v>
      </c>
      <c r="M2442" s="5" t="s">
        <v>10435</v>
      </c>
      <c r="N2442" s="5" t="s">
        <v>3944</v>
      </c>
    </row>
    <row r="2443" spans="1:14">
      <c r="A2443" s="23">
        <f t="shared" si="38"/>
        <v>2442</v>
      </c>
      <c r="B2443" s="5" t="s">
        <v>19964</v>
      </c>
      <c r="C2443" s="5" t="s">
        <v>10436</v>
      </c>
      <c r="D2443" s="14"/>
      <c r="E2443" s="14"/>
      <c r="F2443" s="14" t="s">
        <v>29228</v>
      </c>
      <c r="G2443" s="5"/>
      <c r="H2443" s="5" t="s">
        <v>28080</v>
      </c>
      <c r="I2443" s="5" t="s">
        <v>28080</v>
      </c>
      <c r="J2443" s="5" t="s">
        <v>22557</v>
      </c>
      <c r="K2443" s="5" t="s">
        <v>23268</v>
      </c>
      <c r="L2443" s="5" t="s">
        <v>10437</v>
      </c>
      <c r="M2443" s="5" t="s">
        <v>10438</v>
      </c>
      <c r="N2443" s="5" t="s">
        <v>3944</v>
      </c>
    </row>
    <row r="2444" spans="1:14">
      <c r="A2444" s="23">
        <f t="shared" si="38"/>
        <v>2443</v>
      </c>
      <c r="B2444" s="5" t="s">
        <v>19965</v>
      </c>
      <c r="C2444" s="5" t="s">
        <v>10439</v>
      </c>
      <c r="D2444" s="14"/>
      <c r="E2444" s="14"/>
      <c r="F2444" s="14"/>
      <c r="G2444" s="5"/>
      <c r="H2444" s="5" t="s">
        <v>28081</v>
      </c>
      <c r="I2444" s="5" t="s">
        <v>29230</v>
      </c>
      <c r="J2444" s="5" t="s">
        <v>22557</v>
      </c>
      <c r="K2444" s="5" t="s">
        <v>23268</v>
      </c>
      <c r="L2444" s="5" t="s">
        <v>10440</v>
      </c>
      <c r="M2444" s="5" t="s">
        <v>10441</v>
      </c>
      <c r="N2444" s="5" t="s">
        <v>3944</v>
      </c>
    </row>
    <row r="2445" spans="1:14">
      <c r="A2445" s="23">
        <f t="shared" si="38"/>
        <v>2444</v>
      </c>
      <c r="B2445" s="5" t="s">
        <v>19966</v>
      </c>
      <c r="C2445" s="5" t="s">
        <v>10442</v>
      </c>
      <c r="D2445" s="14"/>
      <c r="E2445" s="14"/>
      <c r="F2445" s="14"/>
      <c r="G2445" s="5"/>
      <c r="H2445" s="5" t="s">
        <v>28082</v>
      </c>
      <c r="I2445" s="5" t="s">
        <v>29230</v>
      </c>
      <c r="J2445" s="5" t="s">
        <v>22557</v>
      </c>
      <c r="K2445" s="5" t="s">
        <v>23268</v>
      </c>
      <c r="L2445" s="5" t="s">
        <v>10443</v>
      </c>
      <c r="M2445" s="5" t="s">
        <v>10444</v>
      </c>
      <c r="N2445" s="5" t="s">
        <v>3944</v>
      </c>
    </row>
    <row r="2446" spans="1:14">
      <c r="A2446" s="23">
        <f t="shared" si="38"/>
        <v>2445</v>
      </c>
      <c r="B2446" s="5" t="s">
        <v>19967</v>
      </c>
      <c r="C2446" s="5" t="s">
        <v>10445</v>
      </c>
      <c r="D2446" s="14"/>
      <c r="E2446" s="14"/>
      <c r="F2446" s="14"/>
      <c r="G2446" s="5" t="s">
        <v>29229</v>
      </c>
      <c r="H2446" s="5" t="s">
        <v>28083</v>
      </c>
      <c r="I2446" s="5" t="s">
        <v>29230</v>
      </c>
      <c r="J2446" s="5" t="s">
        <v>22557</v>
      </c>
      <c r="K2446" s="5" t="s">
        <v>23268</v>
      </c>
      <c r="L2446" s="5" t="s">
        <v>10446</v>
      </c>
      <c r="M2446" s="5" t="s">
        <v>10447</v>
      </c>
      <c r="N2446" s="5" t="s">
        <v>3944</v>
      </c>
    </row>
    <row r="2447" spans="1:14">
      <c r="A2447" s="23">
        <f t="shared" si="38"/>
        <v>2446</v>
      </c>
      <c r="B2447" s="5" t="s">
        <v>19968</v>
      </c>
      <c r="C2447" s="5" t="s">
        <v>10448</v>
      </c>
      <c r="D2447" s="14"/>
      <c r="E2447" s="14"/>
      <c r="F2447" s="14"/>
      <c r="G2447" s="5"/>
      <c r="H2447" s="5" t="s">
        <v>28084</v>
      </c>
      <c r="I2447" s="5" t="s">
        <v>29230</v>
      </c>
      <c r="J2447" s="5" t="s">
        <v>22557</v>
      </c>
      <c r="K2447" s="5" t="s">
        <v>23268</v>
      </c>
      <c r="L2447" s="5" t="s">
        <v>10449</v>
      </c>
      <c r="M2447" s="5" t="s">
        <v>10450</v>
      </c>
      <c r="N2447" s="5" t="s">
        <v>3944</v>
      </c>
    </row>
    <row r="2448" spans="1:14">
      <c r="A2448" s="23">
        <f t="shared" si="38"/>
        <v>2447</v>
      </c>
      <c r="B2448" s="5" t="s">
        <v>19969</v>
      </c>
      <c r="C2448" s="5" t="s">
        <v>10451</v>
      </c>
      <c r="D2448" s="14"/>
      <c r="E2448" s="14"/>
      <c r="F2448" s="14"/>
      <c r="G2448" s="5" t="s">
        <v>29229</v>
      </c>
      <c r="H2448" s="5" t="s">
        <v>28085</v>
      </c>
      <c r="I2448" s="5" t="s">
        <v>29230</v>
      </c>
      <c r="J2448" s="5" t="s">
        <v>22557</v>
      </c>
      <c r="K2448" s="5" t="s">
        <v>23268</v>
      </c>
      <c r="L2448" s="5" t="s">
        <v>10452</v>
      </c>
      <c r="M2448" s="5" t="s">
        <v>10453</v>
      </c>
      <c r="N2448" s="5" t="s">
        <v>3944</v>
      </c>
    </row>
    <row r="2449" spans="1:14">
      <c r="A2449" s="23">
        <f t="shared" si="38"/>
        <v>2448</v>
      </c>
      <c r="B2449" s="5" t="s">
        <v>22072</v>
      </c>
      <c r="C2449" s="5" t="s">
        <v>10454</v>
      </c>
      <c r="D2449" s="14"/>
      <c r="E2449" s="14"/>
      <c r="F2449" s="14"/>
      <c r="G2449" s="5" t="s">
        <v>29232</v>
      </c>
      <c r="H2449" s="5" t="s">
        <v>27984</v>
      </c>
      <c r="I2449" s="5" t="s">
        <v>28080</v>
      </c>
      <c r="J2449" s="5" t="s">
        <v>22557</v>
      </c>
      <c r="K2449" s="5" t="s">
        <v>23268</v>
      </c>
      <c r="L2449" s="5" t="s">
        <v>10455</v>
      </c>
      <c r="M2449" s="5" t="s">
        <v>10456</v>
      </c>
      <c r="N2449" s="5" t="s">
        <v>3944</v>
      </c>
    </row>
    <row r="2450" spans="1:14">
      <c r="A2450" s="23">
        <f t="shared" si="38"/>
        <v>2449</v>
      </c>
      <c r="B2450" s="5" t="s">
        <v>19970</v>
      </c>
      <c r="C2450" s="5" t="s">
        <v>10457</v>
      </c>
      <c r="D2450" s="14"/>
      <c r="E2450" s="14"/>
      <c r="F2450" s="14"/>
      <c r="G2450" s="5" t="s">
        <v>29233</v>
      </c>
      <c r="H2450" s="5" t="s">
        <v>28086</v>
      </c>
      <c r="I2450" s="5" t="s">
        <v>29231</v>
      </c>
      <c r="J2450" s="5" t="s">
        <v>22557</v>
      </c>
      <c r="K2450" s="5" t="s">
        <v>23268</v>
      </c>
      <c r="L2450" s="5" t="s">
        <v>10458</v>
      </c>
      <c r="M2450" s="5" t="s">
        <v>10459</v>
      </c>
      <c r="N2450" s="5" t="s">
        <v>3944</v>
      </c>
    </row>
    <row r="2451" spans="1:14">
      <c r="A2451" s="23">
        <f t="shared" si="38"/>
        <v>2450</v>
      </c>
      <c r="B2451" s="5" t="s">
        <v>19971</v>
      </c>
      <c r="C2451" s="5" t="s">
        <v>10460</v>
      </c>
      <c r="D2451" s="14"/>
      <c r="E2451" s="14"/>
      <c r="F2451" s="14"/>
      <c r="G2451" s="5"/>
      <c r="H2451" s="5" t="s">
        <v>28087</v>
      </c>
      <c r="I2451" s="5" t="s">
        <v>29230</v>
      </c>
      <c r="J2451" s="5" t="s">
        <v>22557</v>
      </c>
      <c r="K2451" s="5" t="s">
        <v>23268</v>
      </c>
      <c r="L2451" s="5" t="s">
        <v>10461</v>
      </c>
      <c r="M2451" s="5" t="s">
        <v>10462</v>
      </c>
      <c r="N2451" s="5" t="s">
        <v>3944</v>
      </c>
    </row>
    <row r="2452" spans="1:14">
      <c r="A2452" s="23">
        <f t="shared" si="38"/>
        <v>2451</v>
      </c>
      <c r="B2452" s="5" t="s">
        <v>19972</v>
      </c>
      <c r="C2452" s="5" t="s">
        <v>10463</v>
      </c>
      <c r="D2452" s="14"/>
      <c r="E2452" s="14"/>
      <c r="F2452" s="14"/>
      <c r="G2452" s="5"/>
      <c r="H2452" s="5" t="s">
        <v>28088</v>
      </c>
      <c r="I2452" s="5" t="s">
        <v>29230</v>
      </c>
      <c r="J2452" s="5" t="s">
        <v>22557</v>
      </c>
      <c r="K2452" s="5" t="s">
        <v>23268</v>
      </c>
      <c r="L2452" s="5" t="s">
        <v>10464</v>
      </c>
      <c r="M2452" s="5" t="s">
        <v>10465</v>
      </c>
      <c r="N2452" s="5" t="s">
        <v>3944</v>
      </c>
    </row>
    <row r="2453" spans="1:14">
      <c r="A2453" s="23">
        <f t="shared" si="38"/>
        <v>2452</v>
      </c>
      <c r="B2453" s="5" t="s">
        <v>22073</v>
      </c>
      <c r="C2453" s="5" t="s">
        <v>10466</v>
      </c>
      <c r="D2453" s="14"/>
      <c r="E2453" s="14"/>
      <c r="F2453" s="14"/>
      <c r="G2453" s="5"/>
      <c r="H2453" s="5" t="s">
        <v>28089</v>
      </c>
      <c r="I2453" s="5" t="s">
        <v>29230</v>
      </c>
      <c r="J2453" s="5" t="s">
        <v>22557</v>
      </c>
      <c r="K2453" s="5" t="s">
        <v>23268</v>
      </c>
      <c r="L2453" s="5" t="s">
        <v>10467</v>
      </c>
      <c r="M2453" s="5" t="s">
        <v>10468</v>
      </c>
      <c r="N2453" s="5" t="s">
        <v>3944</v>
      </c>
    </row>
    <row r="2454" spans="1:14">
      <c r="A2454" s="23">
        <f t="shared" si="38"/>
        <v>2453</v>
      </c>
      <c r="B2454" s="5" t="s">
        <v>19973</v>
      </c>
      <c r="C2454" s="5" t="s">
        <v>10469</v>
      </c>
      <c r="D2454" s="14"/>
      <c r="E2454" s="14"/>
      <c r="F2454" s="14"/>
      <c r="G2454" s="5"/>
      <c r="H2454" s="5" t="s">
        <v>25833</v>
      </c>
      <c r="I2454" s="5" t="s">
        <v>23964</v>
      </c>
      <c r="J2454" s="5" t="s">
        <v>22771</v>
      </c>
      <c r="K2454" s="5" t="s">
        <v>22878</v>
      </c>
      <c r="L2454" s="5" t="s">
        <v>10470</v>
      </c>
      <c r="M2454" s="5" t="s">
        <v>10471</v>
      </c>
      <c r="N2454" s="5" t="s">
        <v>10472</v>
      </c>
    </row>
    <row r="2455" spans="1:14">
      <c r="A2455" s="23">
        <f t="shared" si="38"/>
        <v>2454</v>
      </c>
      <c r="B2455" s="5" t="s">
        <v>19974</v>
      </c>
      <c r="C2455" s="5" t="s">
        <v>10473</v>
      </c>
      <c r="D2455" s="14"/>
      <c r="E2455" s="14"/>
      <c r="F2455" s="14"/>
      <c r="G2455" s="5"/>
      <c r="H2455" s="5" t="s">
        <v>25834</v>
      </c>
      <c r="I2455" s="5" t="s">
        <v>23964</v>
      </c>
      <c r="J2455" s="5" t="s">
        <v>22771</v>
      </c>
      <c r="K2455" s="5" t="s">
        <v>22878</v>
      </c>
      <c r="L2455" s="5" t="s">
        <v>10474</v>
      </c>
      <c r="M2455" s="5" t="s">
        <v>10475</v>
      </c>
      <c r="N2455" s="5" t="s">
        <v>10476</v>
      </c>
    </row>
    <row r="2456" spans="1:14">
      <c r="A2456" s="23">
        <f t="shared" si="38"/>
        <v>2455</v>
      </c>
      <c r="B2456" s="5" t="s">
        <v>19975</v>
      </c>
      <c r="C2456" s="5" t="s">
        <v>10477</v>
      </c>
      <c r="D2456" s="14"/>
      <c r="E2456" s="14"/>
      <c r="F2456" s="14"/>
      <c r="G2456" s="5" t="s">
        <v>29234</v>
      </c>
      <c r="H2456" s="5" t="s">
        <v>25835</v>
      </c>
      <c r="I2456" s="5" t="s">
        <v>23964</v>
      </c>
      <c r="J2456" s="5" t="s">
        <v>22771</v>
      </c>
      <c r="K2456" s="5" t="s">
        <v>22878</v>
      </c>
      <c r="L2456" s="5" t="s">
        <v>10478</v>
      </c>
      <c r="M2456" s="5" t="s">
        <v>10479</v>
      </c>
      <c r="N2456" s="5" t="s">
        <v>10480</v>
      </c>
    </row>
    <row r="2457" spans="1:14">
      <c r="A2457" s="23">
        <f t="shared" si="38"/>
        <v>2456</v>
      </c>
      <c r="B2457" s="5" t="s">
        <v>19976</v>
      </c>
      <c r="C2457" s="5" t="s">
        <v>10481</v>
      </c>
      <c r="D2457" s="14"/>
      <c r="E2457" s="14"/>
      <c r="F2457" s="14"/>
      <c r="G2457" s="5"/>
      <c r="H2457" s="5" t="s">
        <v>25537</v>
      </c>
      <c r="I2457" s="5" t="s">
        <v>23964</v>
      </c>
      <c r="J2457" s="5" t="s">
        <v>22771</v>
      </c>
      <c r="K2457" s="5" t="s">
        <v>22878</v>
      </c>
      <c r="L2457" s="5" t="s">
        <v>10482</v>
      </c>
      <c r="M2457" s="5" t="s">
        <v>10483</v>
      </c>
      <c r="N2457" s="5" t="s">
        <v>10484</v>
      </c>
    </row>
    <row r="2458" spans="1:14">
      <c r="A2458" s="23">
        <f t="shared" si="38"/>
        <v>2457</v>
      </c>
      <c r="B2458" s="5" t="s">
        <v>19977</v>
      </c>
      <c r="C2458" s="5" t="s">
        <v>10485</v>
      </c>
      <c r="D2458" s="14"/>
      <c r="E2458" s="14"/>
      <c r="F2458" s="14"/>
      <c r="G2458" s="5" t="s">
        <v>29235</v>
      </c>
      <c r="H2458" s="5" t="s">
        <v>24623</v>
      </c>
      <c r="I2458" s="5" t="s">
        <v>23964</v>
      </c>
      <c r="J2458" s="5" t="s">
        <v>22771</v>
      </c>
      <c r="K2458" s="5" t="s">
        <v>22878</v>
      </c>
      <c r="L2458" s="5" t="s">
        <v>10486</v>
      </c>
      <c r="M2458" s="5" t="s">
        <v>10487</v>
      </c>
      <c r="N2458" s="5" t="s">
        <v>10488</v>
      </c>
    </row>
    <row r="2459" spans="1:14">
      <c r="A2459" s="23">
        <f t="shared" si="38"/>
        <v>2458</v>
      </c>
      <c r="B2459" s="5" t="s">
        <v>22074</v>
      </c>
      <c r="C2459" s="5" t="s">
        <v>10489</v>
      </c>
      <c r="D2459" s="14"/>
      <c r="E2459" s="14"/>
      <c r="F2459" s="14"/>
      <c r="G2459" s="5"/>
      <c r="H2459" s="5" t="s">
        <v>25836</v>
      </c>
      <c r="I2459" s="5" t="s">
        <v>24229</v>
      </c>
      <c r="J2459" s="5" t="s">
        <v>22662</v>
      </c>
      <c r="K2459" s="5" t="s">
        <v>23270</v>
      </c>
      <c r="L2459" s="5" t="s">
        <v>10490</v>
      </c>
      <c r="M2459" s="5" t="s">
        <v>10491</v>
      </c>
      <c r="N2459" s="5" t="s">
        <v>10492</v>
      </c>
    </row>
    <row r="2460" spans="1:14">
      <c r="A2460" s="23">
        <f t="shared" si="38"/>
        <v>2459</v>
      </c>
      <c r="B2460" s="5" t="s">
        <v>22075</v>
      </c>
      <c r="C2460" s="5" t="s">
        <v>10493</v>
      </c>
      <c r="D2460" s="14"/>
      <c r="E2460" s="14"/>
      <c r="F2460" s="14"/>
      <c r="G2460" s="5"/>
      <c r="H2460" s="5" t="s">
        <v>25837</v>
      </c>
      <c r="I2460" s="5" t="s">
        <v>24229</v>
      </c>
      <c r="J2460" s="5" t="s">
        <v>22662</v>
      </c>
      <c r="K2460" s="5" t="s">
        <v>23270</v>
      </c>
      <c r="L2460" s="5" t="s">
        <v>10494</v>
      </c>
      <c r="M2460" s="5" t="s">
        <v>10495</v>
      </c>
      <c r="N2460" s="5" t="s">
        <v>10496</v>
      </c>
    </row>
    <row r="2461" spans="1:14">
      <c r="A2461" s="23">
        <f t="shared" si="38"/>
        <v>2460</v>
      </c>
      <c r="B2461" s="5" t="s">
        <v>22076</v>
      </c>
      <c r="C2461" s="5" t="s">
        <v>10497</v>
      </c>
      <c r="D2461" s="14"/>
      <c r="E2461" s="14"/>
      <c r="F2461" s="14"/>
      <c r="G2461" s="5"/>
      <c r="H2461" s="5" t="s">
        <v>25838</v>
      </c>
      <c r="I2461" s="5" t="s">
        <v>24229</v>
      </c>
      <c r="J2461" s="5" t="s">
        <v>22662</v>
      </c>
      <c r="K2461" s="5" t="s">
        <v>23270</v>
      </c>
      <c r="L2461" s="5" t="s">
        <v>10498</v>
      </c>
      <c r="M2461" s="5" t="s">
        <v>10499</v>
      </c>
      <c r="N2461" s="5" t="s">
        <v>10500</v>
      </c>
    </row>
    <row r="2462" spans="1:14">
      <c r="A2462" s="23">
        <f t="shared" si="38"/>
        <v>2461</v>
      </c>
      <c r="B2462" s="5" t="s">
        <v>19978</v>
      </c>
      <c r="C2462" s="5" t="s">
        <v>10501</v>
      </c>
      <c r="D2462" s="14"/>
      <c r="E2462" s="14"/>
      <c r="F2462" s="14"/>
      <c r="G2462" s="5"/>
      <c r="H2462" s="5" t="s">
        <v>25839</v>
      </c>
      <c r="I2462" s="5" t="s">
        <v>24230</v>
      </c>
      <c r="J2462" s="5" t="s">
        <v>22557</v>
      </c>
      <c r="K2462" s="5" t="s">
        <v>23271</v>
      </c>
      <c r="L2462" s="5" t="s">
        <v>10502</v>
      </c>
      <c r="M2462" s="5" t="s">
        <v>10503</v>
      </c>
      <c r="N2462" s="5" t="s">
        <v>10504</v>
      </c>
    </row>
    <row r="2463" spans="1:14">
      <c r="A2463" s="23">
        <f t="shared" si="38"/>
        <v>2462</v>
      </c>
      <c r="B2463" s="5" t="s">
        <v>19979</v>
      </c>
      <c r="C2463" s="5" t="s">
        <v>10505</v>
      </c>
      <c r="D2463" s="14" t="s">
        <v>27877</v>
      </c>
      <c r="E2463" s="14" t="s">
        <v>27614</v>
      </c>
      <c r="F2463" s="14"/>
      <c r="G2463" s="5"/>
      <c r="H2463" s="5" t="s">
        <v>25840</v>
      </c>
      <c r="I2463" s="5" t="s">
        <v>24230</v>
      </c>
      <c r="J2463" s="5" t="s">
        <v>22557</v>
      </c>
      <c r="K2463" s="5" t="s">
        <v>23271</v>
      </c>
      <c r="L2463" s="5" t="s">
        <v>10506</v>
      </c>
      <c r="M2463" s="5" t="s">
        <v>10507</v>
      </c>
      <c r="N2463" s="5" t="s">
        <v>10508</v>
      </c>
    </row>
    <row r="2464" spans="1:14">
      <c r="A2464" s="23">
        <f t="shared" si="38"/>
        <v>2463</v>
      </c>
      <c r="B2464" s="5" t="s">
        <v>19980</v>
      </c>
      <c r="C2464" s="5" t="s">
        <v>10509</v>
      </c>
      <c r="D2464" s="14" t="s">
        <v>27575</v>
      </c>
      <c r="E2464" s="14" t="s">
        <v>27668</v>
      </c>
      <c r="F2464" s="14"/>
      <c r="G2464" s="5"/>
      <c r="H2464" s="5" t="s">
        <v>25841</v>
      </c>
      <c r="I2464" s="5" t="s">
        <v>24230</v>
      </c>
      <c r="J2464" s="5" t="s">
        <v>22557</v>
      </c>
      <c r="K2464" s="5" t="s">
        <v>23271</v>
      </c>
      <c r="L2464" s="5" t="s">
        <v>10510</v>
      </c>
      <c r="M2464" s="5" t="s">
        <v>10511</v>
      </c>
      <c r="N2464" s="5" t="s">
        <v>10512</v>
      </c>
    </row>
    <row r="2465" spans="1:14">
      <c r="A2465" s="23">
        <f t="shared" si="38"/>
        <v>2464</v>
      </c>
      <c r="B2465" s="5" t="s">
        <v>19981</v>
      </c>
      <c r="C2465" s="5" t="s">
        <v>10513</v>
      </c>
      <c r="D2465" s="14" t="s">
        <v>22745</v>
      </c>
      <c r="E2465" s="14" t="s">
        <v>27620</v>
      </c>
      <c r="F2465" s="14"/>
      <c r="G2465" s="5"/>
      <c r="H2465" s="5" t="s">
        <v>25323</v>
      </c>
      <c r="I2465" s="5" t="s">
        <v>24230</v>
      </c>
      <c r="J2465" s="5" t="s">
        <v>22557</v>
      </c>
      <c r="K2465" s="5" t="s">
        <v>23271</v>
      </c>
      <c r="L2465" s="5" t="s">
        <v>10514</v>
      </c>
      <c r="M2465" s="5" t="s">
        <v>10515</v>
      </c>
      <c r="N2465" s="5" t="s">
        <v>10516</v>
      </c>
    </row>
    <row r="2466" spans="1:14">
      <c r="A2466" s="23">
        <f t="shared" si="38"/>
        <v>2465</v>
      </c>
      <c r="B2466" s="5" t="s">
        <v>19982</v>
      </c>
      <c r="C2466" s="5" t="s">
        <v>10517</v>
      </c>
      <c r="D2466" s="14" t="s">
        <v>29021</v>
      </c>
      <c r="E2466" s="14" t="s">
        <v>27614</v>
      </c>
      <c r="F2466" s="14"/>
      <c r="G2466" s="5"/>
      <c r="H2466" s="5" t="s">
        <v>25842</v>
      </c>
      <c r="I2466" s="5" t="s">
        <v>24230</v>
      </c>
      <c r="J2466" s="5" t="s">
        <v>22557</v>
      </c>
      <c r="K2466" s="5" t="s">
        <v>23271</v>
      </c>
      <c r="L2466" s="5" t="s">
        <v>10518</v>
      </c>
      <c r="M2466" s="5" t="s">
        <v>10519</v>
      </c>
      <c r="N2466" s="5" t="s">
        <v>10520</v>
      </c>
    </row>
    <row r="2467" spans="1:14">
      <c r="A2467" s="23">
        <f t="shared" si="38"/>
        <v>2466</v>
      </c>
      <c r="B2467" s="5" t="s">
        <v>19983</v>
      </c>
      <c r="C2467" s="5" t="s">
        <v>10521</v>
      </c>
      <c r="D2467" s="14" t="s">
        <v>28269</v>
      </c>
      <c r="E2467" s="14" t="s">
        <v>27615</v>
      </c>
      <c r="F2467" s="14"/>
      <c r="G2467" s="5"/>
      <c r="H2467" s="5" t="s">
        <v>25843</v>
      </c>
      <c r="I2467" s="5" t="s">
        <v>24230</v>
      </c>
      <c r="J2467" s="5" t="s">
        <v>22557</v>
      </c>
      <c r="K2467" s="5" t="s">
        <v>23271</v>
      </c>
      <c r="L2467" s="5" t="s">
        <v>10522</v>
      </c>
      <c r="M2467" s="5" t="s">
        <v>10523</v>
      </c>
      <c r="N2467" s="5" t="s">
        <v>10524</v>
      </c>
    </row>
    <row r="2468" spans="1:14">
      <c r="A2468" s="23">
        <f t="shared" si="38"/>
        <v>2467</v>
      </c>
      <c r="B2468" s="5" t="s">
        <v>19984</v>
      </c>
      <c r="C2468" s="5" t="s">
        <v>10525</v>
      </c>
      <c r="D2468" s="14"/>
      <c r="E2468" s="14"/>
      <c r="F2468" s="14"/>
      <c r="G2468" s="5"/>
      <c r="H2468" s="5" t="s">
        <v>25232</v>
      </c>
      <c r="I2468" s="5" t="s">
        <v>24230</v>
      </c>
      <c r="J2468" s="5" t="s">
        <v>22557</v>
      </c>
      <c r="K2468" s="5" t="s">
        <v>23271</v>
      </c>
      <c r="L2468" s="5" t="s">
        <v>10526</v>
      </c>
      <c r="M2468" s="5" t="s">
        <v>10527</v>
      </c>
      <c r="N2468" s="5" t="s">
        <v>10528</v>
      </c>
    </row>
    <row r="2469" spans="1:14">
      <c r="A2469" s="23">
        <f t="shared" si="38"/>
        <v>2468</v>
      </c>
      <c r="B2469" s="5" t="s">
        <v>19985</v>
      </c>
      <c r="C2469" s="5" t="s">
        <v>10529</v>
      </c>
      <c r="D2469" s="14" t="s">
        <v>27885</v>
      </c>
      <c r="E2469" s="14" t="s">
        <v>27610</v>
      </c>
      <c r="F2469" s="14"/>
      <c r="G2469" s="5"/>
      <c r="H2469" s="5" t="s">
        <v>25844</v>
      </c>
      <c r="I2469" s="5" t="s">
        <v>24230</v>
      </c>
      <c r="J2469" s="5" t="s">
        <v>22557</v>
      </c>
      <c r="K2469" s="5" t="s">
        <v>23271</v>
      </c>
      <c r="L2469" s="5" t="s">
        <v>10530</v>
      </c>
      <c r="M2469" s="5" t="s">
        <v>10531</v>
      </c>
      <c r="N2469" s="5" t="s">
        <v>10532</v>
      </c>
    </row>
    <row r="2470" spans="1:14">
      <c r="A2470" s="23">
        <f t="shared" si="38"/>
        <v>2469</v>
      </c>
      <c r="B2470" s="5" t="s">
        <v>19986</v>
      </c>
      <c r="C2470" s="5" t="s">
        <v>10533</v>
      </c>
      <c r="D2470" s="14" t="s">
        <v>28562</v>
      </c>
      <c r="E2470" s="14" t="s">
        <v>27620</v>
      </c>
      <c r="F2470" s="14"/>
      <c r="G2470" s="5"/>
      <c r="H2470" s="5" t="s">
        <v>25845</v>
      </c>
      <c r="I2470" s="5" t="s">
        <v>24230</v>
      </c>
      <c r="J2470" s="5" t="s">
        <v>22557</v>
      </c>
      <c r="K2470" s="5" t="s">
        <v>23271</v>
      </c>
      <c r="L2470" s="5" t="s">
        <v>10534</v>
      </c>
      <c r="M2470" s="5" t="s">
        <v>10535</v>
      </c>
      <c r="N2470" s="5" t="s">
        <v>10536</v>
      </c>
    </row>
    <row r="2471" spans="1:14">
      <c r="A2471" s="23">
        <f t="shared" si="38"/>
        <v>2470</v>
      </c>
      <c r="B2471" s="5" t="s">
        <v>19987</v>
      </c>
      <c r="C2471" s="5" t="s">
        <v>10537</v>
      </c>
      <c r="D2471" s="14" t="s">
        <v>28296</v>
      </c>
      <c r="E2471" s="14" t="s">
        <v>27615</v>
      </c>
      <c r="F2471" s="14"/>
      <c r="G2471" s="5"/>
      <c r="H2471" s="5" t="s">
        <v>25846</v>
      </c>
      <c r="I2471" s="5" t="s">
        <v>24230</v>
      </c>
      <c r="J2471" s="5" t="s">
        <v>22557</v>
      </c>
      <c r="K2471" s="5" t="s">
        <v>23271</v>
      </c>
      <c r="L2471" s="5" t="s">
        <v>10538</v>
      </c>
      <c r="M2471" s="5" t="s">
        <v>10539</v>
      </c>
      <c r="N2471" s="5" t="s">
        <v>10540</v>
      </c>
    </row>
    <row r="2472" spans="1:14">
      <c r="A2472" s="23">
        <f t="shared" si="38"/>
        <v>2471</v>
      </c>
      <c r="B2472" s="5" t="s">
        <v>19988</v>
      </c>
      <c r="C2472" s="5" t="s">
        <v>10541</v>
      </c>
      <c r="D2472" s="14" t="s">
        <v>28474</v>
      </c>
      <c r="E2472" s="14" t="s">
        <v>27614</v>
      </c>
      <c r="F2472" s="14"/>
      <c r="G2472" s="5"/>
      <c r="H2472" s="5" t="s">
        <v>24751</v>
      </c>
      <c r="I2472" s="5" t="s">
        <v>24230</v>
      </c>
      <c r="J2472" s="5" t="s">
        <v>22557</v>
      </c>
      <c r="K2472" s="5" t="s">
        <v>23271</v>
      </c>
      <c r="L2472" s="5" t="s">
        <v>10542</v>
      </c>
      <c r="M2472" s="5" t="s">
        <v>10543</v>
      </c>
      <c r="N2472" s="5" t="s">
        <v>10544</v>
      </c>
    </row>
    <row r="2473" spans="1:14">
      <c r="A2473" s="23">
        <f t="shared" si="38"/>
        <v>2472</v>
      </c>
      <c r="B2473" s="5" t="s">
        <v>19989</v>
      </c>
      <c r="C2473" s="5" t="s">
        <v>10545</v>
      </c>
      <c r="D2473" s="14" t="s">
        <v>28365</v>
      </c>
      <c r="E2473" s="14" t="s">
        <v>27608</v>
      </c>
      <c r="F2473" s="14"/>
      <c r="G2473" s="5"/>
      <c r="H2473" s="5" t="s">
        <v>25536</v>
      </c>
      <c r="I2473" s="5" t="s">
        <v>24230</v>
      </c>
      <c r="J2473" s="5" t="s">
        <v>22557</v>
      </c>
      <c r="K2473" s="5" t="s">
        <v>23271</v>
      </c>
      <c r="L2473" s="5" t="s">
        <v>10546</v>
      </c>
      <c r="M2473" s="5" t="s">
        <v>10547</v>
      </c>
      <c r="N2473" s="5" t="s">
        <v>10548</v>
      </c>
    </row>
    <row r="2474" spans="1:14">
      <c r="A2474" s="23">
        <f t="shared" si="38"/>
        <v>2473</v>
      </c>
      <c r="B2474" s="5" t="s">
        <v>19990</v>
      </c>
      <c r="C2474" s="5" t="s">
        <v>10549</v>
      </c>
      <c r="D2474" s="14" t="s">
        <v>27881</v>
      </c>
      <c r="E2474" s="14" t="s">
        <v>27608</v>
      </c>
      <c r="F2474" s="14"/>
      <c r="G2474" s="5"/>
      <c r="H2474" s="5" t="s">
        <v>23989</v>
      </c>
      <c r="I2474" s="5" t="s">
        <v>24230</v>
      </c>
      <c r="J2474" s="5" t="s">
        <v>22557</v>
      </c>
      <c r="K2474" s="5" t="s">
        <v>23271</v>
      </c>
      <c r="L2474" s="5" t="s">
        <v>10550</v>
      </c>
      <c r="M2474" s="5" t="s">
        <v>10551</v>
      </c>
      <c r="N2474" s="5" t="s">
        <v>10552</v>
      </c>
    </row>
    <row r="2475" spans="1:14">
      <c r="A2475" s="23">
        <f t="shared" si="38"/>
        <v>2474</v>
      </c>
      <c r="B2475" s="5" t="s">
        <v>19991</v>
      </c>
      <c r="C2475" s="5" t="s">
        <v>10553</v>
      </c>
      <c r="D2475" s="14" t="s">
        <v>11754</v>
      </c>
      <c r="E2475" s="14" t="s">
        <v>27608</v>
      </c>
      <c r="F2475" s="14"/>
      <c r="G2475" s="5"/>
      <c r="H2475" s="5" t="s">
        <v>25847</v>
      </c>
      <c r="I2475" s="5" t="s">
        <v>24230</v>
      </c>
      <c r="J2475" s="5" t="s">
        <v>22557</v>
      </c>
      <c r="K2475" s="5" t="s">
        <v>23271</v>
      </c>
      <c r="L2475" s="5" t="s">
        <v>10554</v>
      </c>
      <c r="M2475" s="5" t="s">
        <v>10555</v>
      </c>
      <c r="N2475" s="5" t="s">
        <v>10556</v>
      </c>
    </row>
    <row r="2476" spans="1:14">
      <c r="A2476" s="23">
        <f t="shared" si="38"/>
        <v>2475</v>
      </c>
      <c r="B2476" s="5" t="s">
        <v>19992</v>
      </c>
      <c r="C2476" s="5" t="s">
        <v>10557</v>
      </c>
      <c r="D2476" s="14" t="s">
        <v>27819</v>
      </c>
      <c r="E2476" s="14" t="s">
        <v>27620</v>
      </c>
      <c r="F2476" s="14"/>
      <c r="G2476" s="5"/>
      <c r="H2476" s="5" t="s">
        <v>25848</v>
      </c>
      <c r="I2476" s="5" t="s">
        <v>24230</v>
      </c>
      <c r="J2476" s="5" t="s">
        <v>22557</v>
      </c>
      <c r="K2476" s="5" t="s">
        <v>23271</v>
      </c>
      <c r="L2476" s="5" t="s">
        <v>10558</v>
      </c>
      <c r="M2476" s="5" t="s">
        <v>10559</v>
      </c>
      <c r="N2476" s="5" t="s">
        <v>10560</v>
      </c>
    </row>
    <row r="2477" spans="1:14">
      <c r="A2477" s="23">
        <f t="shared" si="38"/>
        <v>2476</v>
      </c>
      <c r="B2477" s="5" t="s">
        <v>19993</v>
      </c>
      <c r="C2477" s="5" t="s">
        <v>10561</v>
      </c>
      <c r="D2477" s="14" t="s">
        <v>27886</v>
      </c>
      <c r="E2477" s="14" t="s">
        <v>27608</v>
      </c>
      <c r="F2477" s="14"/>
      <c r="G2477" s="5"/>
      <c r="H2477" s="5" t="s">
        <v>25849</v>
      </c>
      <c r="I2477" s="5" t="s">
        <v>24230</v>
      </c>
      <c r="J2477" s="5" t="s">
        <v>22557</v>
      </c>
      <c r="K2477" s="5" t="s">
        <v>23271</v>
      </c>
      <c r="L2477" s="5" t="s">
        <v>10562</v>
      </c>
      <c r="M2477" s="5" t="s">
        <v>10563</v>
      </c>
      <c r="N2477" s="5" t="s">
        <v>10564</v>
      </c>
    </row>
    <row r="2478" spans="1:14">
      <c r="A2478" s="23">
        <f t="shared" si="38"/>
        <v>2477</v>
      </c>
      <c r="B2478" s="5" t="s">
        <v>19994</v>
      </c>
      <c r="C2478" s="5" t="s">
        <v>10565</v>
      </c>
      <c r="D2478" s="14" t="s">
        <v>28515</v>
      </c>
      <c r="E2478" s="14" t="s">
        <v>27608</v>
      </c>
      <c r="F2478" s="14"/>
      <c r="G2478" s="5"/>
      <c r="H2478" s="5" t="s">
        <v>25850</v>
      </c>
      <c r="I2478" s="5" t="s">
        <v>24230</v>
      </c>
      <c r="J2478" s="5" t="s">
        <v>22557</v>
      </c>
      <c r="K2478" s="5" t="s">
        <v>23724</v>
      </c>
      <c r="L2478" s="5" t="s">
        <v>10566</v>
      </c>
      <c r="M2478" s="5" t="s">
        <v>10567</v>
      </c>
      <c r="N2478" s="5" t="s">
        <v>10568</v>
      </c>
    </row>
    <row r="2479" spans="1:14">
      <c r="A2479" s="23">
        <f t="shared" si="38"/>
        <v>2478</v>
      </c>
      <c r="B2479" s="5" t="s">
        <v>19994</v>
      </c>
      <c r="C2479" s="5" t="s">
        <v>10565</v>
      </c>
      <c r="D2479" s="14"/>
      <c r="E2479" s="14"/>
      <c r="F2479" s="14"/>
      <c r="G2479" s="5"/>
      <c r="H2479" s="5" t="s">
        <v>25232</v>
      </c>
      <c r="I2479" s="5" t="s">
        <v>24230</v>
      </c>
      <c r="J2479" s="5" t="s">
        <v>22557</v>
      </c>
      <c r="K2479" s="5" t="s">
        <v>23271</v>
      </c>
      <c r="L2479" s="5" t="s">
        <v>10569</v>
      </c>
      <c r="M2479" s="5" t="s">
        <v>10570</v>
      </c>
      <c r="N2479" s="5" t="s">
        <v>10568</v>
      </c>
    </row>
    <row r="2480" spans="1:14">
      <c r="A2480" s="23">
        <f t="shared" si="38"/>
        <v>2479</v>
      </c>
      <c r="B2480" s="5" t="s">
        <v>19995</v>
      </c>
      <c r="C2480" s="5" t="s">
        <v>10571</v>
      </c>
      <c r="D2480" s="14"/>
      <c r="E2480" s="14"/>
      <c r="F2480" s="14"/>
      <c r="G2480" s="5"/>
      <c r="H2480" s="5" t="s">
        <v>25851</v>
      </c>
      <c r="I2480" s="5" t="s">
        <v>23785</v>
      </c>
      <c r="J2480" s="5" t="s">
        <v>22851</v>
      </c>
      <c r="K2480" s="5" t="s">
        <v>23228</v>
      </c>
      <c r="L2480" s="5" t="s">
        <v>10572</v>
      </c>
      <c r="M2480" s="5" t="s">
        <v>10573</v>
      </c>
      <c r="N2480" s="5" t="s">
        <v>10574</v>
      </c>
    </row>
    <row r="2481" spans="1:14">
      <c r="A2481" s="23">
        <f t="shared" si="38"/>
        <v>2480</v>
      </c>
      <c r="B2481" s="5" t="s">
        <v>19996</v>
      </c>
      <c r="C2481" s="5" t="s">
        <v>10575</v>
      </c>
      <c r="D2481" s="14" t="s">
        <v>29237</v>
      </c>
      <c r="E2481" s="14" t="s">
        <v>27644</v>
      </c>
      <c r="F2481" s="14"/>
      <c r="G2481" s="5" t="s">
        <v>29236</v>
      </c>
      <c r="H2481" s="5" t="s">
        <v>25852</v>
      </c>
      <c r="I2481" s="5" t="s">
        <v>24121</v>
      </c>
      <c r="J2481" s="5" t="s">
        <v>23008</v>
      </c>
      <c r="K2481" s="5" t="s">
        <v>23097</v>
      </c>
      <c r="L2481" s="5" t="s">
        <v>10576</v>
      </c>
      <c r="M2481" s="5" t="s">
        <v>10577</v>
      </c>
      <c r="N2481" s="5" t="s">
        <v>10578</v>
      </c>
    </row>
    <row r="2482" spans="1:14">
      <c r="A2482" s="23">
        <f t="shared" si="38"/>
        <v>2481</v>
      </c>
      <c r="B2482" s="5" t="s">
        <v>19997</v>
      </c>
      <c r="C2482" s="5" t="s">
        <v>10579</v>
      </c>
      <c r="D2482" s="14" t="s">
        <v>29238</v>
      </c>
      <c r="E2482" s="14" t="s">
        <v>27644</v>
      </c>
      <c r="F2482" s="14"/>
      <c r="G2482" s="5" t="s">
        <v>27531</v>
      </c>
      <c r="H2482" s="5" t="s">
        <v>24314</v>
      </c>
      <c r="I2482" s="5" t="s">
        <v>24121</v>
      </c>
      <c r="J2482" s="5" t="s">
        <v>23008</v>
      </c>
      <c r="K2482" s="5" t="s">
        <v>23097</v>
      </c>
      <c r="L2482" s="5" t="s">
        <v>10580</v>
      </c>
      <c r="M2482" s="5" t="s">
        <v>10581</v>
      </c>
      <c r="N2482" s="5" t="s">
        <v>10582</v>
      </c>
    </row>
    <row r="2483" spans="1:14">
      <c r="A2483" s="23">
        <f t="shared" si="38"/>
        <v>2482</v>
      </c>
      <c r="B2483" s="5" t="s">
        <v>19998</v>
      </c>
      <c r="C2483" s="5" t="s">
        <v>10583</v>
      </c>
      <c r="D2483" s="14" t="s">
        <v>29239</v>
      </c>
      <c r="E2483" s="14" t="s">
        <v>27608</v>
      </c>
      <c r="F2483" s="14"/>
      <c r="G2483" s="5" t="s">
        <v>29240</v>
      </c>
      <c r="H2483" s="5" t="s">
        <v>25853</v>
      </c>
      <c r="I2483" s="5" t="s">
        <v>24420</v>
      </c>
      <c r="J2483" s="5" t="s">
        <v>23008</v>
      </c>
      <c r="K2483" s="5" t="s">
        <v>23097</v>
      </c>
      <c r="L2483" s="5" t="s">
        <v>10584</v>
      </c>
      <c r="M2483" s="5" t="s">
        <v>10585</v>
      </c>
      <c r="N2483" s="5" t="s">
        <v>10586</v>
      </c>
    </row>
    <row r="2484" spans="1:14">
      <c r="A2484" s="23">
        <f t="shared" si="38"/>
        <v>2483</v>
      </c>
      <c r="B2484" s="5" t="s">
        <v>19999</v>
      </c>
      <c r="C2484" s="5" t="s">
        <v>10587</v>
      </c>
      <c r="D2484" s="14" t="s">
        <v>28616</v>
      </c>
      <c r="E2484" s="14" t="s">
        <v>27620</v>
      </c>
      <c r="F2484" s="14"/>
      <c r="G2484" s="5"/>
      <c r="H2484" s="5" t="s">
        <v>25854</v>
      </c>
      <c r="I2484" s="5" t="s">
        <v>24121</v>
      </c>
      <c r="J2484" s="5" t="s">
        <v>23008</v>
      </c>
      <c r="K2484" s="5" t="s">
        <v>23097</v>
      </c>
      <c r="L2484" s="5" t="s">
        <v>10588</v>
      </c>
      <c r="M2484" s="5" t="s">
        <v>10589</v>
      </c>
      <c r="N2484" s="5" t="s">
        <v>10590</v>
      </c>
    </row>
    <row r="2485" spans="1:14">
      <c r="A2485" s="23">
        <f t="shared" si="38"/>
        <v>2484</v>
      </c>
      <c r="B2485" s="5" t="s">
        <v>20000</v>
      </c>
      <c r="C2485" s="5" t="s">
        <v>10591</v>
      </c>
      <c r="D2485" s="14" t="s">
        <v>28390</v>
      </c>
      <c r="E2485" s="14" t="s">
        <v>27620</v>
      </c>
      <c r="F2485" s="14"/>
      <c r="G2485" s="5" t="s">
        <v>29241</v>
      </c>
      <c r="H2485" s="5" t="s">
        <v>25855</v>
      </c>
      <c r="I2485" s="5" t="s">
        <v>24121</v>
      </c>
      <c r="J2485" s="5" t="s">
        <v>23008</v>
      </c>
      <c r="K2485" s="5" t="s">
        <v>23097</v>
      </c>
      <c r="L2485" s="5" t="s">
        <v>10592</v>
      </c>
      <c r="M2485" s="5" t="s">
        <v>10593</v>
      </c>
      <c r="N2485" s="5" t="s">
        <v>10594</v>
      </c>
    </row>
    <row r="2486" spans="1:14">
      <c r="A2486" s="23">
        <f t="shared" si="38"/>
        <v>2485</v>
      </c>
      <c r="B2486" s="5" t="s">
        <v>20001</v>
      </c>
      <c r="C2486" s="5" t="s">
        <v>10595</v>
      </c>
      <c r="D2486" s="14" t="s">
        <v>29242</v>
      </c>
      <c r="E2486" s="14" t="s">
        <v>27612</v>
      </c>
      <c r="F2486" s="14"/>
      <c r="G2486" s="5" t="s">
        <v>27531</v>
      </c>
      <c r="H2486" s="5" t="s">
        <v>25856</v>
      </c>
      <c r="I2486" s="5" t="s">
        <v>24121</v>
      </c>
      <c r="J2486" s="5" t="s">
        <v>23008</v>
      </c>
      <c r="K2486" s="5" t="s">
        <v>23097</v>
      </c>
      <c r="L2486" s="5" t="s">
        <v>10580</v>
      </c>
      <c r="M2486" s="5" t="s">
        <v>10596</v>
      </c>
      <c r="N2486" s="5" t="s">
        <v>10597</v>
      </c>
    </row>
    <row r="2487" spans="1:14">
      <c r="A2487" s="23">
        <f t="shared" si="38"/>
        <v>2486</v>
      </c>
      <c r="B2487" s="5" t="s">
        <v>20002</v>
      </c>
      <c r="C2487" s="5" t="s">
        <v>10598</v>
      </c>
      <c r="D2487" s="14" t="s">
        <v>29213</v>
      </c>
      <c r="E2487" s="14" t="s">
        <v>27610</v>
      </c>
      <c r="F2487" s="14"/>
      <c r="G2487" s="5" t="s">
        <v>29243</v>
      </c>
      <c r="H2487" s="5" t="s">
        <v>25857</v>
      </c>
      <c r="I2487" s="5" t="s">
        <v>24455</v>
      </c>
      <c r="J2487" s="5" t="s">
        <v>23008</v>
      </c>
      <c r="K2487" s="5" t="s">
        <v>23097</v>
      </c>
      <c r="L2487" s="5" t="s">
        <v>10599</v>
      </c>
      <c r="M2487" s="5" t="s">
        <v>10600</v>
      </c>
      <c r="N2487" s="5" t="s">
        <v>10601</v>
      </c>
    </row>
    <row r="2488" spans="1:14">
      <c r="A2488" s="23">
        <f t="shared" si="38"/>
        <v>2487</v>
      </c>
      <c r="B2488" s="5" t="s">
        <v>20003</v>
      </c>
      <c r="C2488" s="5" t="s">
        <v>10602</v>
      </c>
      <c r="D2488" s="14" t="s">
        <v>29244</v>
      </c>
      <c r="E2488" s="14" t="s">
        <v>27610</v>
      </c>
      <c r="F2488" s="14"/>
      <c r="G2488" s="5" t="s">
        <v>29245</v>
      </c>
      <c r="H2488" s="5" t="s">
        <v>25858</v>
      </c>
      <c r="I2488" s="5" t="s">
        <v>24121</v>
      </c>
      <c r="J2488" s="5" t="s">
        <v>23008</v>
      </c>
      <c r="K2488" s="5" t="s">
        <v>23097</v>
      </c>
      <c r="L2488" s="5" t="s">
        <v>10603</v>
      </c>
      <c r="M2488" s="5" t="s">
        <v>10604</v>
      </c>
      <c r="N2488" s="5" t="s">
        <v>10605</v>
      </c>
    </row>
    <row r="2489" spans="1:14">
      <c r="A2489" s="23">
        <f t="shared" si="38"/>
        <v>2488</v>
      </c>
      <c r="B2489" s="5" t="s">
        <v>22077</v>
      </c>
      <c r="C2489" s="5" t="s">
        <v>1904</v>
      </c>
      <c r="D2489" s="14"/>
      <c r="E2489" s="14"/>
      <c r="F2489" s="14"/>
      <c r="G2489" s="5"/>
      <c r="H2489" s="5" t="s">
        <v>25859</v>
      </c>
      <c r="I2489" s="5" t="s">
        <v>24231</v>
      </c>
      <c r="J2489" s="5" t="s">
        <v>22587</v>
      </c>
      <c r="K2489" s="5" t="s">
        <v>23274</v>
      </c>
      <c r="L2489" s="5" t="s">
        <v>10606</v>
      </c>
      <c r="M2489" s="5" t="s">
        <v>10607</v>
      </c>
      <c r="N2489" s="5" t="s">
        <v>10608</v>
      </c>
    </row>
    <row r="2490" spans="1:14">
      <c r="A2490" s="23">
        <f t="shared" si="38"/>
        <v>2489</v>
      </c>
      <c r="B2490" s="5" t="s">
        <v>20004</v>
      </c>
      <c r="C2490" s="5" t="s">
        <v>1904</v>
      </c>
      <c r="D2490" s="14"/>
      <c r="E2490" s="14"/>
      <c r="F2490" s="14"/>
      <c r="G2490" s="5" t="s">
        <v>29246</v>
      </c>
      <c r="H2490" s="5" t="s">
        <v>24519</v>
      </c>
      <c r="I2490" s="5" t="s">
        <v>24519</v>
      </c>
      <c r="J2490" s="5" t="s">
        <v>22587</v>
      </c>
      <c r="K2490" s="5" t="s">
        <v>23274</v>
      </c>
      <c r="L2490" s="5" t="s">
        <v>10609</v>
      </c>
      <c r="M2490" s="5" t="s">
        <v>10610</v>
      </c>
      <c r="N2490" s="5" t="s">
        <v>10611</v>
      </c>
    </row>
    <row r="2491" spans="1:14">
      <c r="A2491" s="23">
        <f t="shared" si="38"/>
        <v>2490</v>
      </c>
      <c r="B2491" s="5" t="s">
        <v>20005</v>
      </c>
      <c r="C2491" s="5" t="s">
        <v>10612</v>
      </c>
      <c r="D2491" s="14"/>
      <c r="E2491" s="14"/>
      <c r="F2491" s="14"/>
      <c r="G2491" s="5"/>
      <c r="H2491" s="5" t="s">
        <v>24520</v>
      </c>
      <c r="I2491" s="5" t="s">
        <v>24520</v>
      </c>
      <c r="J2491" s="5" t="s">
        <v>22781</v>
      </c>
      <c r="K2491" s="5" t="s">
        <v>23012</v>
      </c>
      <c r="L2491" s="5" t="s">
        <v>10613</v>
      </c>
      <c r="M2491" s="5" t="s">
        <v>10614</v>
      </c>
      <c r="N2491" s="5" t="s">
        <v>10615</v>
      </c>
    </row>
    <row r="2492" spans="1:14">
      <c r="A2492" s="23">
        <f t="shared" si="38"/>
        <v>2491</v>
      </c>
      <c r="B2492" s="5" t="s">
        <v>20006</v>
      </c>
      <c r="C2492" s="5" t="s">
        <v>10616</v>
      </c>
      <c r="D2492" s="14"/>
      <c r="E2492" s="14"/>
      <c r="F2492" s="14"/>
      <c r="G2492" s="5" t="s">
        <v>29247</v>
      </c>
      <c r="H2492" s="5" t="s">
        <v>25860</v>
      </c>
      <c r="I2492" s="5" t="s">
        <v>24520</v>
      </c>
      <c r="J2492" s="5" t="s">
        <v>22781</v>
      </c>
      <c r="K2492" s="5" t="s">
        <v>23012</v>
      </c>
      <c r="L2492" s="5" t="s">
        <v>10617</v>
      </c>
      <c r="M2492" s="5" t="s">
        <v>10618</v>
      </c>
      <c r="N2492" s="5" t="s">
        <v>10619</v>
      </c>
    </row>
    <row r="2493" spans="1:14">
      <c r="A2493" s="23">
        <f t="shared" si="38"/>
        <v>2492</v>
      </c>
      <c r="B2493" s="5" t="s">
        <v>20007</v>
      </c>
      <c r="C2493" s="5" t="s">
        <v>10620</v>
      </c>
      <c r="D2493" s="14" t="s">
        <v>29096</v>
      </c>
      <c r="E2493" s="14" t="s">
        <v>27608</v>
      </c>
      <c r="F2493" s="14"/>
      <c r="G2493" s="5"/>
      <c r="H2493" s="5" t="s">
        <v>25861</v>
      </c>
      <c r="I2493" s="5" t="s">
        <v>24197</v>
      </c>
      <c r="J2493" s="5" t="s">
        <v>22609</v>
      </c>
      <c r="K2493" s="5" t="s">
        <v>23280</v>
      </c>
      <c r="L2493" s="5" t="s">
        <v>10621</v>
      </c>
      <c r="M2493" s="5" t="s">
        <v>10622</v>
      </c>
      <c r="N2493" s="5" t="s">
        <v>10623</v>
      </c>
    </row>
    <row r="2494" spans="1:14">
      <c r="A2494" s="23">
        <f t="shared" si="38"/>
        <v>2493</v>
      </c>
      <c r="B2494" s="5" t="s">
        <v>20008</v>
      </c>
      <c r="C2494" s="5" t="s">
        <v>10624</v>
      </c>
      <c r="D2494" s="14"/>
      <c r="E2494" s="14"/>
      <c r="F2494" s="14"/>
      <c r="G2494" s="5" t="s">
        <v>29248</v>
      </c>
      <c r="H2494" s="5" t="s">
        <v>25862</v>
      </c>
      <c r="I2494" s="5" t="s">
        <v>23840</v>
      </c>
      <c r="J2494" s="5" t="s">
        <v>22609</v>
      </c>
      <c r="K2494" s="5" t="s">
        <v>22816</v>
      </c>
      <c r="L2494" s="5" t="s">
        <v>10625</v>
      </c>
      <c r="M2494" s="5" t="s">
        <v>10626</v>
      </c>
      <c r="N2494" s="5" t="s">
        <v>10627</v>
      </c>
    </row>
    <row r="2495" spans="1:14">
      <c r="A2495" s="23">
        <f t="shared" si="38"/>
        <v>2494</v>
      </c>
      <c r="B2495" s="5" t="s">
        <v>20009</v>
      </c>
      <c r="C2495" s="5" t="s">
        <v>10628</v>
      </c>
      <c r="D2495" s="14"/>
      <c r="E2495" s="14"/>
      <c r="F2495" s="14"/>
      <c r="G2495" s="5" t="s">
        <v>29248</v>
      </c>
      <c r="H2495" s="5" t="s">
        <v>24292</v>
      </c>
      <c r="I2495" s="5" t="s">
        <v>23840</v>
      </c>
      <c r="J2495" s="5" t="s">
        <v>22609</v>
      </c>
      <c r="K2495" s="5" t="s">
        <v>22816</v>
      </c>
      <c r="L2495" s="5" t="s">
        <v>10629</v>
      </c>
      <c r="M2495" s="5" t="s">
        <v>10630</v>
      </c>
      <c r="N2495" s="5" t="s">
        <v>10631</v>
      </c>
    </row>
    <row r="2496" spans="1:14">
      <c r="A2496" s="23">
        <f t="shared" si="38"/>
        <v>2495</v>
      </c>
      <c r="B2496" s="5" t="s">
        <v>20010</v>
      </c>
      <c r="C2496" s="5" t="s">
        <v>10632</v>
      </c>
      <c r="D2496" s="14"/>
      <c r="E2496" s="14"/>
      <c r="F2496" s="14"/>
      <c r="G2496" s="5" t="s">
        <v>28450</v>
      </c>
      <c r="H2496" s="5" t="s">
        <v>25863</v>
      </c>
      <c r="I2496" s="5" t="s">
        <v>23840</v>
      </c>
      <c r="J2496" s="5" t="s">
        <v>22609</v>
      </c>
      <c r="K2496" s="5" t="s">
        <v>22816</v>
      </c>
      <c r="L2496" s="5" t="s">
        <v>10633</v>
      </c>
      <c r="M2496" s="5" t="s">
        <v>10634</v>
      </c>
      <c r="N2496" s="5" t="s">
        <v>10635</v>
      </c>
    </row>
    <row r="2497" spans="1:14">
      <c r="A2497" s="23">
        <f t="shared" si="38"/>
        <v>2496</v>
      </c>
      <c r="B2497" s="5" t="s">
        <v>20011</v>
      </c>
      <c r="C2497" s="5" t="s">
        <v>10636</v>
      </c>
      <c r="D2497" s="14"/>
      <c r="E2497" s="14"/>
      <c r="F2497" s="14"/>
      <c r="G2497" s="5" t="s">
        <v>27364</v>
      </c>
      <c r="H2497" s="5" t="s">
        <v>25864</v>
      </c>
      <c r="I2497" s="5" t="s">
        <v>23840</v>
      </c>
      <c r="J2497" s="5" t="s">
        <v>22609</v>
      </c>
      <c r="K2497" s="5" t="s">
        <v>22816</v>
      </c>
      <c r="L2497" s="5" t="s">
        <v>10637</v>
      </c>
      <c r="M2497" s="5" t="s">
        <v>10638</v>
      </c>
      <c r="N2497" s="5" t="s">
        <v>10639</v>
      </c>
    </row>
    <row r="2498" spans="1:14">
      <c r="A2498" s="23">
        <f t="shared" si="38"/>
        <v>2497</v>
      </c>
      <c r="B2498" s="5" t="s">
        <v>20012</v>
      </c>
      <c r="C2498" s="5" t="s">
        <v>10640</v>
      </c>
      <c r="D2498" s="14"/>
      <c r="E2498" s="14"/>
      <c r="F2498" s="14"/>
      <c r="G2498" s="5"/>
      <c r="H2498" s="5" t="s">
        <v>25865</v>
      </c>
      <c r="I2498" s="5" t="s">
        <v>24508</v>
      </c>
      <c r="J2498" s="5" t="s">
        <v>22751</v>
      </c>
      <c r="K2498" s="5" t="s">
        <v>22810</v>
      </c>
      <c r="L2498" s="5" t="s">
        <v>10641</v>
      </c>
      <c r="M2498" s="5" t="s">
        <v>10642</v>
      </c>
      <c r="N2498" s="5" t="s">
        <v>10643</v>
      </c>
    </row>
    <row r="2499" spans="1:14">
      <c r="A2499" s="23">
        <f t="shared" si="38"/>
        <v>2498</v>
      </c>
      <c r="B2499" s="5" t="s">
        <v>20013</v>
      </c>
      <c r="C2499" s="5" t="s">
        <v>10644</v>
      </c>
      <c r="D2499" s="14"/>
      <c r="E2499" s="14"/>
      <c r="F2499" s="14"/>
      <c r="G2499" s="5"/>
      <c r="H2499" s="5" t="s">
        <v>25866</v>
      </c>
      <c r="I2499" s="5" t="s">
        <v>24234</v>
      </c>
      <c r="J2499" s="5" t="s">
        <v>23150</v>
      </c>
      <c r="K2499" s="5" t="s">
        <v>23281</v>
      </c>
      <c r="L2499" s="5" t="s">
        <v>10645</v>
      </c>
      <c r="M2499" s="5" t="s">
        <v>10646</v>
      </c>
      <c r="N2499" s="5" t="s">
        <v>10647</v>
      </c>
    </row>
    <row r="2500" spans="1:14">
      <c r="A2500" s="23">
        <f t="shared" ref="A2500:A2563" si="39">A2499+1</f>
        <v>2499</v>
      </c>
      <c r="B2500" s="5" t="s">
        <v>20014</v>
      </c>
      <c r="C2500" s="5" t="s">
        <v>10648</v>
      </c>
      <c r="D2500" s="14"/>
      <c r="E2500" s="14"/>
      <c r="F2500" s="14"/>
      <c r="G2500" s="5"/>
      <c r="H2500" s="5" t="s">
        <v>25867</v>
      </c>
      <c r="I2500" s="5" t="s">
        <v>24234</v>
      </c>
      <c r="J2500" s="5" t="s">
        <v>23150</v>
      </c>
      <c r="K2500" s="5" t="s">
        <v>23281</v>
      </c>
      <c r="L2500" s="5" t="s">
        <v>10649</v>
      </c>
      <c r="M2500" s="5" t="s">
        <v>10650</v>
      </c>
      <c r="N2500" s="5" t="s">
        <v>10651</v>
      </c>
    </row>
    <row r="2501" spans="1:14">
      <c r="A2501" s="23">
        <f t="shared" si="39"/>
        <v>2500</v>
      </c>
      <c r="B2501" s="5" t="s">
        <v>20015</v>
      </c>
      <c r="C2501" s="5" t="s">
        <v>10652</v>
      </c>
      <c r="D2501" s="14"/>
      <c r="E2501" s="14"/>
      <c r="F2501" s="14"/>
      <c r="G2501" s="5" t="s">
        <v>29249</v>
      </c>
      <c r="H2501" s="5" t="s">
        <v>25868</v>
      </c>
      <c r="I2501" s="5" t="s">
        <v>24234</v>
      </c>
      <c r="J2501" s="5" t="s">
        <v>23150</v>
      </c>
      <c r="K2501" s="5" t="s">
        <v>23281</v>
      </c>
      <c r="L2501" s="5" t="s">
        <v>10653</v>
      </c>
      <c r="M2501" s="5" t="s">
        <v>10654</v>
      </c>
      <c r="N2501" s="5" t="s">
        <v>10655</v>
      </c>
    </row>
    <row r="2502" spans="1:14">
      <c r="A2502" s="23">
        <f t="shared" si="39"/>
        <v>2501</v>
      </c>
      <c r="B2502" s="5" t="s">
        <v>20016</v>
      </c>
      <c r="C2502" s="5" t="s">
        <v>10656</v>
      </c>
      <c r="D2502" s="14"/>
      <c r="E2502" s="14"/>
      <c r="F2502" s="14"/>
      <c r="G2502" s="5"/>
      <c r="H2502" s="5" t="s">
        <v>25869</v>
      </c>
      <c r="I2502" s="5" t="s">
        <v>24234</v>
      </c>
      <c r="J2502" s="5" t="s">
        <v>23150</v>
      </c>
      <c r="K2502" s="5" t="s">
        <v>23281</v>
      </c>
      <c r="L2502" s="5" t="s">
        <v>10657</v>
      </c>
      <c r="M2502" s="5" t="s">
        <v>10658</v>
      </c>
      <c r="N2502" s="5" t="s">
        <v>10659</v>
      </c>
    </row>
    <row r="2503" spans="1:14">
      <c r="A2503" s="23">
        <f t="shared" si="39"/>
        <v>2502</v>
      </c>
      <c r="B2503" s="5" t="s">
        <v>20017</v>
      </c>
      <c r="C2503" s="5" t="s">
        <v>10660</v>
      </c>
      <c r="D2503" s="14"/>
      <c r="E2503" s="14"/>
      <c r="F2503" s="14"/>
      <c r="G2503" s="5"/>
      <c r="H2503" s="5" t="s">
        <v>25870</v>
      </c>
      <c r="I2503" s="5" t="s">
        <v>24234</v>
      </c>
      <c r="J2503" s="5" t="s">
        <v>23150</v>
      </c>
      <c r="K2503" s="5" t="s">
        <v>23281</v>
      </c>
      <c r="L2503" s="5" t="s">
        <v>10661</v>
      </c>
      <c r="M2503" s="5" t="s">
        <v>10662</v>
      </c>
      <c r="N2503" s="5" t="s">
        <v>10663</v>
      </c>
    </row>
    <row r="2504" spans="1:14">
      <c r="A2504" s="23">
        <f t="shared" si="39"/>
        <v>2503</v>
      </c>
      <c r="B2504" s="5" t="s">
        <v>20018</v>
      </c>
      <c r="C2504" s="5" t="s">
        <v>10664</v>
      </c>
      <c r="D2504" s="14"/>
      <c r="E2504" s="14"/>
      <c r="F2504" s="14"/>
      <c r="G2504" s="5"/>
      <c r="H2504" s="5" t="s">
        <v>25871</v>
      </c>
      <c r="I2504" s="5" t="s">
        <v>24234</v>
      </c>
      <c r="J2504" s="5" t="s">
        <v>23150</v>
      </c>
      <c r="K2504" s="5" t="s">
        <v>23281</v>
      </c>
      <c r="L2504" s="5" t="s">
        <v>10665</v>
      </c>
      <c r="M2504" s="5" t="s">
        <v>10666</v>
      </c>
      <c r="N2504" s="5" t="s">
        <v>10667</v>
      </c>
    </row>
    <row r="2505" spans="1:14">
      <c r="A2505" s="23">
        <f t="shared" si="39"/>
        <v>2504</v>
      </c>
      <c r="B2505" s="5" t="s">
        <v>20019</v>
      </c>
      <c r="C2505" s="5" t="s">
        <v>10668</v>
      </c>
      <c r="D2505" s="14"/>
      <c r="E2505" s="14"/>
      <c r="F2505" s="14"/>
      <c r="G2505" s="5"/>
      <c r="H2505" s="5" t="s">
        <v>25872</v>
      </c>
      <c r="I2505" s="5" t="s">
        <v>23785</v>
      </c>
      <c r="J2505" s="5" t="s">
        <v>22851</v>
      </c>
      <c r="K2505" s="5" t="s">
        <v>23228</v>
      </c>
      <c r="L2505" s="5" t="s">
        <v>10669</v>
      </c>
      <c r="M2505" s="5" t="s">
        <v>10670</v>
      </c>
      <c r="N2505" s="5" t="s">
        <v>10671</v>
      </c>
    </row>
    <row r="2506" spans="1:14">
      <c r="A2506" s="23">
        <f t="shared" si="39"/>
        <v>2505</v>
      </c>
      <c r="B2506" s="5" t="s">
        <v>20020</v>
      </c>
      <c r="C2506" s="5" t="s">
        <v>10672</v>
      </c>
      <c r="D2506" s="14"/>
      <c r="E2506" s="14"/>
      <c r="F2506" s="14"/>
      <c r="G2506" s="14" t="s">
        <v>28469</v>
      </c>
      <c r="H2506" s="5" t="s">
        <v>25873</v>
      </c>
      <c r="I2506" s="5" t="s">
        <v>24521</v>
      </c>
      <c r="J2506" s="5" t="s">
        <v>22635</v>
      </c>
      <c r="K2506" s="5" t="s">
        <v>23725</v>
      </c>
      <c r="L2506" s="5" t="s">
        <v>10673</v>
      </c>
      <c r="M2506" s="5" t="s">
        <v>10674</v>
      </c>
      <c r="N2506" s="5" t="s">
        <v>10675</v>
      </c>
    </row>
    <row r="2507" spans="1:14">
      <c r="A2507" s="23">
        <f t="shared" si="39"/>
        <v>2506</v>
      </c>
      <c r="B2507" s="5" t="s">
        <v>20021</v>
      </c>
      <c r="C2507" s="5" t="s">
        <v>10676</v>
      </c>
      <c r="D2507" s="14"/>
      <c r="E2507" s="14"/>
      <c r="F2507" s="14"/>
      <c r="G2507" s="5"/>
      <c r="H2507" s="5" t="s">
        <v>25874</v>
      </c>
      <c r="I2507" s="5" t="s">
        <v>24522</v>
      </c>
      <c r="J2507" s="5" t="s">
        <v>22635</v>
      </c>
      <c r="K2507" s="5" t="s">
        <v>23725</v>
      </c>
      <c r="L2507" s="5" t="s">
        <v>10677</v>
      </c>
      <c r="M2507" s="5" t="s">
        <v>10678</v>
      </c>
      <c r="N2507" s="5" t="s">
        <v>10679</v>
      </c>
    </row>
    <row r="2508" spans="1:14">
      <c r="A2508" s="23">
        <f t="shared" si="39"/>
        <v>2507</v>
      </c>
      <c r="B2508" s="5" t="s">
        <v>20022</v>
      </c>
      <c r="C2508" s="5" t="s">
        <v>10680</v>
      </c>
      <c r="D2508" s="14"/>
      <c r="E2508" s="14"/>
      <c r="F2508" s="14"/>
      <c r="G2508" s="5" t="s">
        <v>29250</v>
      </c>
      <c r="H2508" s="5" t="s">
        <v>25875</v>
      </c>
      <c r="I2508" s="5" t="s">
        <v>24522</v>
      </c>
      <c r="J2508" s="5" t="s">
        <v>22635</v>
      </c>
      <c r="K2508" s="5" t="s">
        <v>23725</v>
      </c>
      <c r="L2508" s="5" t="s">
        <v>10681</v>
      </c>
      <c r="M2508" s="5" t="s">
        <v>10682</v>
      </c>
      <c r="N2508" s="5" t="s">
        <v>10683</v>
      </c>
    </row>
    <row r="2509" spans="1:14">
      <c r="A2509" s="23">
        <f t="shared" si="39"/>
        <v>2508</v>
      </c>
      <c r="B2509" s="5" t="s">
        <v>20023</v>
      </c>
      <c r="C2509" s="5" t="s">
        <v>10684</v>
      </c>
      <c r="D2509" s="14"/>
      <c r="E2509" s="14"/>
      <c r="F2509" s="14"/>
      <c r="G2509" s="14" t="s">
        <v>28470</v>
      </c>
      <c r="H2509" s="5" t="s">
        <v>25873</v>
      </c>
      <c r="I2509" s="5" t="s">
        <v>24521</v>
      </c>
      <c r="J2509" s="5" t="s">
        <v>22635</v>
      </c>
      <c r="K2509" s="5" t="s">
        <v>23725</v>
      </c>
      <c r="L2509" s="5" t="s">
        <v>10685</v>
      </c>
      <c r="M2509" s="5" t="s">
        <v>10686</v>
      </c>
      <c r="N2509" s="5" t="s">
        <v>10687</v>
      </c>
    </row>
    <row r="2510" spans="1:14">
      <c r="A2510" s="23">
        <f t="shared" si="39"/>
        <v>2509</v>
      </c>
      <c r="B2510" s="5" t="s">
        <v>20024</v>
      </c>
      <c r="C2510" s="5" t="s">
        <v>10688</v>
      </c>
      <c r="D2510" s="14"/>
      <c r="E2510" s="14"/>
      <c r="F2510" s="14"/>
      <c r="G2510" s="5" t="s">
        <v>29251</v>
      </c>
      <c r="H2510" s="5" t="s">
        <v>25876</v>
      </c>
      <c r="I2510" s="5" t="s">
        <v>24522</v>
      </c>
      <c r="J2510" s="5" t="s">
        <v>22635</v>
      </c>
      <c r="K2510" s="5" t="s">
        <v>23725</v>
      </c>
      <c r="L2510" s="5" t="s">
        <v>10689</v>
      </c>
      <c r="M2510" s="5" t="s">
        <v>10690</v>
      </c>
      <c r="N2510" s="5" t="s">
        <v>10691</v>
      </c>
    </row>
    <row r="2511" spans="1:14">
      <c r="A2511" s="23">
        <f t="shared" si="39"/>
        <v>2510</v>
      </c>
      <c r="B2511" s="5" t="s">
        <v>20025</v>
      </c>
      <c r="C2511" s="5" t="s">
        <v>10692</v>
      </c>
      <c r="D2511" s="14"/>
      <c r="E2511" s="14"/>
      <c r="F2511" s="14"/>
      <c r="G2511" s="5"/>
      <c r="H2511" s="5" t="s">
        <v>25877</v>
      </c>
      <c r="I2511" s="5" t="s">
        <v>24522</v>
      </c>
      <c r="J2511" s="5" t="s">
        <v>22635</v>
      </c>
      <c r="K2511" s="5" t="s">
        <v>23725</v>
      </c>
      <c r="L2511" s="5" t="s">
        <v>10693</v>
      </c>
      <c r="M2511" s="5" t="s">
        <v>10694</v>
      </c>
      <c r="N2511" s="5" t="s">
        <v>10695</v>
      </c>
    </row>
    <row r="2512" spans="1:14">
      <c r="A2512" s="23">
        <f t="shared" si="39"/>
        <v>2511</v>
      </c>
      <c r="B2512" s="5" t="s">
        <v>20026</v>
      </c>
      <c r="C2512" s="5" t="s">
        <v>10696</v>
      </c>
      <c r="D2512" s="14"/>
      <c r="E2512" s="14"/>
      <c r="F2512" s="14"/>
      <c r="G2512" s="5"/>
      <c r="H2512" s="5" t="s">
        <v>25878</v>
      </c>
      <c r="I2512" s="5" t="s">
        <v>24522</v>
      </c>
      <c r="J2512" s="5" t="s">
        <v>22635</v>
      </c>
      <c r="K2512" s="5" t="s">
        <v>23725</v>
      </c>
      <c r="L2512" s="5" t="s">
        <v>10697</v>
      </c>
      <c r="M2512" s="5" t="s">
        <v>10698</v>
      </c>
      <c r="N2512" s="5" t="s">
        <v>10699</v>
      </c>
    </row>
    <row r="2513" spans="1:14">
      <c r="A2513" s="23">
        <f t="shared" si="39"/>
        <v>2512</v>
      </c>
      <c r="B2513" s="5" t="s">
        <v>20027</v>
      </c>
      <c r="C2513" s="5" t="s">
        <v>10700</v>
      </c>
      <c r="D2513" s="14"/>
      <c r="E2513" s="14"/>
      <c r="F2513" s="14"/>
      <c r="G2513" s="5" t="s">
        <v>29252</v>
      </c>
      <c r="H2513" s="5" t="s">
        <v>28090</v>
      </c>
      <c r="I2513" s="5" t="s">
        <v>23784</v>
      </c>
      <c r="J2513" s="5" t="s">
        <v>22616</v>
      </c>
      <c r="K2513" s="5" t="s">
        <v>23284</v>
      </c>
      <c r="L2513" s="5" t="s">
        <v>10701</v>
      </c>
      <c r="M2513" s="5" t="s">
        <v>10702</v>
      </c>
      <c r="N2513" s="5" t="s">
        <v>3944</v>
      </c>
    </row>
    <row r="2514" spans="1:14">
      <c r="A2514" s="23">
        <f t="shared" si="39"/>
        <v>2513</v>
      </c>
      <c r="B2514" s="5" t="s">
        <v>20028</v>
      </c>
      <c r="C2514" s="5" t="s">
        <v>10703</v>
      </c>
      <c r="D2514" s="14"/>
      <c r="E2514" s="14"/>
      <c r="F2514" s="14"/>
      <c r="G2514" s="5"/>
      <c r="H2514" s="5" t="s">
        <v>28091</v>
      </c>
      <c r="I2514" s="5" t="s">
        <v>23784</v>
      </c>
      <c r="J2514" s="5" t="s">
        <v>22616</v>
      </c>
      <c r="K2514" s="5" t="s">
        <v>23284</v>
      </c>
      <c r="L2514" s="5" t="s">
        <v>10704</v>
      </c>
      <c r="M2514" s="5" t="s">
        <v>10705</v>
      </c>
      <c r="N2514" s="5" t="s">
        <v>3944</v>
      </c>
    </row>
    <row r="2515" spans="1:14">
      <c r="A2515" s="23">
        <f t="shared" si="39"/>
        <v>2514</v>
      </c>
      <c r="B2515" s="5" t="s">
        <v>20029</v>
      </c>
      <c r="C2515" s="5" t="s">
        <v>10706</v>
      </c>
      <c r="D2515" s="14"/>
      <c r="E2515" s="14"/>
      <c r="F2515" s="14"/>
      <c r="G2515" s="5" t="s">
        <v>29253</v>
      </c>
      <c r="H2515" s="5" t="s">
        <v>28092</v>
      </c>
      <c r="I2515" s="5" t="s">
        <v>23784</v>
      </c>
      <c r="J2515" s="5" t="s">
        <v>22616</v>
      </c>
      <c r="K2515" s="5" t="s">
        <v>23284</v>
      </c>
      <c r="L2515" s="5" t="s">
        <v>10707</v>
      </c>
      <c r="M2515" s="5" t="s">
        <v>10708</v>
      </c>
      <c r="N2515" s="5" t="s">
        <v>3944</v>
      </c>
    </row>
    <row r="2516" spans="1:14">
      <c r="A2516" s="23">
        <f t="shared" si="39"/>
        <v>2515</v>
      </c>
      <c r="B2516" s="5" t="s">
        <v>22078</v>
      </c>
      <c r="C2516" s="5" t="s">
        <v>10709</v>
      </c>
      <c r="D2516" s="14" t="s">
        <v>29254</v>
      </c>
      <c r="E2516" s="14" t="s">
        <v>27610</v>
      </c>
      <c r="F2516" s="14"/>
      <c r="G2516" s="5"/>
      <c r="H2516" s="5" t="s">
        <v>25879</v>
      </c>
      <c r="I2516" s="5" t="s">
        <v>24236</v>
      </c>
      <c r="J2516" s="5" t="s">
        <v>22635</v>
      </c>
      <c r="K2516" s="5" t="s">
        <v>23285</v>
      </c>
      <c r="L2516" s="5" t="s">
        <v>10710</v>
      </c>
      <c r="M2516" s="5" t="s">
        <v>10711</v>
      </c>
      <c r="N2516" s="5" t="s">
        <v>10712</v>
      </c>
    </row>
    <row r="2517" spans="1:14">
      <c r="A2517" s="23">
        <f t="shared" si="39"/>
        <v>2516</v>
      </c>
      <c r="B2517" s="5" t="s">
        <v>22079</v>
      </c>
      <c r="C2517" s="5" t="s">
        <v>10713</v>
      </c>
      <c r="D2517" s="14" t="s">
        <v>29255</v>
      </c>
      <c r="E2517" s="14" t="s">
        <v>27620</v>
      </c>
      <c r="F2517" s="14"/>
      <c r="G2517" s="5"/>
      <c r="H2517" s="5" t="s">
        <v>25241</v>
      </c>
      <c r="I2517" s="5" t="s">
        <v>24236</v>
      </c>
      <c r="J2517" s="5" t="s">
        <v>22635</v>
      </c>
      <c r="K2517" s="5" t="s">
        <v>23285</v>
      </c>
      <c r="L2517" s="5" t="s">
        <v>10714</v>
      </c>
      <c r="M2517" s="5" t="s">
        <v>10715</v>
      </c>
      <c r="N2517" s="5" t="s">
        <v>10716</v>
      </c>
    </row>
    <row r="2518" spans="1:14">
      <c r="A2518" s="23">
        <f t="shared" si="39"/>
        <v>2517</v>
      </c>
      <c r="B2518" s="5" t="s">
        <v>20030</v>
      </c>
      <c r="C2518" s="5" t="s">
        <v>10717</v>
      </c>
      <c r="D2518" s="14" t="s">
        <v>11760</v>
      </c>
      <c r="E2518" s="14" t="s">
        <v>27605</v>
      </c>
      <c r="F2518" s="14"/>
      <c r="G2518" s="5"/>
      <c r="H2518" s="5" t="s">
        <v>25880</v>
      </c>
      <c r="I2518" s="5" t="s">
        <v>24236</v>
      </c>
      <c r="J2518" s="5" t="s">
        <v>22635</v>
      </c>
      <c r="K2518" s="5" t="s">
        <v>23285</v>
      </c>
      <c r="L2518" s="5" t="s">
        <v>10718</v>
      </c>
      <c r="M2518" s="5" t="s">
        <v>10719</v>
      </c>
      <c r="N2518" s="5" t="s">
        <v>10720</v>
      </c>
    </row>
    <row r="2519" spans="1:14">
      <c r="A2519" s="23">
        <f t="shared" si="39"/>
        <v>2518</v>
      </c>
      <c r="B2519" s="5" t="s">
        <v>20031</v>
      </c>
      <c r="C2519" s="5" t="s">
        <v>10721</v>
      </c>
      <c r="D2519" s="14" t="s">
        <v>29256</v>
      </c>
      <c r="E2519" s="14" t="s">
        <v>27620</v>
      </c>
      <c r="F2519" s="14"/>
      <c r="G2519" s="5" t="s">
        <v>29257</v>
      </c>
      <c r="H2519" s="5" t="s">
        <v>25881</v>
      </c>
      <c r="I2519" s="5" t="s">
        <v>24236</v>
      </c>
      <c r="J2519" s="5" t="s">
        <v>22635</v>
      </c>
      <c r="K2519" s="5" t="s">
        <v>23285</v>
      </c>
      <c r="L2519" s="5" t="s">
        <v>10722</v>
      </c>
      <c r="M2519" s="5" t="s">
        <v>10723</v>
      </c>
      <c r="N2519" s="5" t="s">
        <v>10724</v>
      </c>
    </row>
    <row r="2520" spans="1:14">
      <c r="A2520" s="23">
        <f t="shared" si="39"/>
        <v>2519</v>
      </c>
      <c r="B2520" s="5" t="s">
        <v>20032</v>
      </c>
      <c r="C2520" s="5" t="s">
        <v>10725</v>
      </c>
      <c r="D2520" s="14" t="s">
        <v>27628</v>
      </c>
      <c r="E2520" s="14" t="s">
        <v>27610</v>
      </c>
      <c r="F2520" s="14"/>
      <c r="G2520" s="5"/>
      <c r="H2520" s="5" t="s">
        <v>25882</v>
      </c>
      <c r="I2520" s="5" t="s">
        <v>24236</v>
      </c>
      <c r="J2520" s="5" t="s">
        <v>22635</v>
      </c>
      <c r="K2520" s="5" t="s">
        <v>23285</v>
      </c>
      <c r="L2520" s="5" t="s">
        <v>10726</v>
      </c>
      <c r="M2520" s="5" t="s">
        <v>10727</v>
      </c>
      <c r="N2520" s="5" t="s">
        <v>10728</v>
      </c>
    </row>
    <row r="2521" spans="1:14">
      <c r="A2521" s="23">
        <f t="shared" si="39"/>
        <v>2520</v>
      </c>
      <c r="B2521" s="5" t="s">
        <v>20033</v>
      </c>
      <c r="C2521" s="5" t="s">
        <v>10729</v>
      </c>
      <c r="D2521" s="14" t="s">
        <v>27895</v>
      </c>
      <c r="E2521" s="14" t="s">
        <v>27620</v>
      </c>
      <c r="F2521" s="14"/>
      <c r="G2521" s="5"/>
      <c r="H2521" s="5" t="s">
        <v>25883</v>
      </c>
      <c r="I2521" s="5" t="s">
        <v>24236</v>
      </c>
      <c r="J2521" s="5" t="s">
        <v>22635</v>
      </c>
      <c r="K2521" s="5" t="s">
        <v>23285</v>
      </c>
      <c r="L2521" s="5" t="s">
        <v>10730</v>
      </c>
      <c r="M2521" s="5" t="s">
        <v>10731</v>
      </c>
      <c r="N2521" s="5" t="s">
        <v>10732</v>
      </c>
    </row>
    <row r="2522" spans="1:14">
      <c r="A2522" s="23">
        <f t="shared" si="39"/>
        <v>2521</v>
      </c>
      <c r="B2522" s="5" t="s">
        <v>20034</v>
      </c>
      <c r="C2522" s="5" t="s">
        <v>10733</v>
      </c>
      <c r="D2522" s="14"/>
      <c r="E2522" s="14"/>
      <c r="F2522" s="14"/>
      <c r="G2522" s="5"/>
      <c r="H2522" s="5" t="s">
        <v>25884</v>
      </c>
      <c r="I2522" s="5" t="s">
        <v>24237</v>
      </c>
      <c r="J2522" s="5" t="s">
        <v>22541</v>
      </c>
      <c r="K2522" s="5" t="s">
        <v>23286</v>
      </c>
      <c r="L2522" s="5" t="s">
        <v>10734</v>
      </c>
      <c r="M2522" s="5" t="s">
        <v>10735</v>
      </c>
      <c r="N2522" s="5" t="s">
        <v>10736</v>
      </c>
    </row>
    <row r="2523" spans="1:14">
      <c r="A2523" s="23">
        <f t="shared" si="39"/>
        <v>2522</v>
      </c>
      <c r="B2523" s="5" t="s">
        <v>20035</v>
      </c>
      <c r="C2523" s="5" t="s">
        <v>10737</v>
      </c>
      <c r="D2523" s="14"/>
      <c r="E2523" s="14"/>
      <c r="F2523" s="14"/>
      <c r="G2523" s="5"/>
      <c r="H2523" s="5" t="s">
        <v>25885</v>
      </c>
      <c r="I2523" s="5" t="s">
        <v>24237</v>
      </c>
      <c r="J2523" s="5" t="s">
        <v>22541</v>
      </c>
      <c r="K2523" s="5" t="s">
        <v>23286</v>
      </c>
      <c r="L2523" s="5" t="s">
        <v>10738</v>
      </c>
      <c r="M2523" s="5" t="s">
        <v>10739</v>
      </c>
      <c r="N2523" s="5" t="s">
        <v>10740</v>
      </c>
    </row>
    <row r="2524" spans="1:14">
      <c r="A2524" s="23">
        <f t="shared" si="39"/>
        <v>2523</v>
      </c>
      <c r="B2524" s="5" t="s">
        <v>20036</v>
      </c>
      <c r="C2524" s="5" t="s">
        <v>10741</v>
      </c>
      <c r="D2524" s="14"/>
      <c r="E2524" s="14"/>
      <c r="F2524" s="14"/>
      <c r="G2524" s="5"/>
      <c r="H2524" s="5" t="s">
        <v>25886</v>
      </c>
      <c r="I2524" s="5" t="s">
        <v>24237</v>
      </c>
      <c r="J2524" s="5" t="s">
        <v>22541</v>
      </c>
      <c r="K2524" s="5" t="s">
        <v>23286</v>
      </c>
      <c r="L2524" s="5" t="s">
        <v>10742</v>
      </c>
      <c r="M2524" s="5" t="s">
        <v>10743</v>
      </c>
      <c r="N2524" s="5" t="s">
        <v>10744</v>
      </c>
    </row>
    <row r="2525" spans="1:14">
      <c r="A2525" s="23">
        <f t="shared" si="39"/>
        <v>2524</v>
      </c>
      <c r="B2525" s="5" t="s">
        <v>20037</v>
      </c>
      <c r="C2525" s="5" t="s">
        <v>10745</v>
      </c>
      <c r="D2525" s="14"/>
      <c r="E2525" s="14"/>
      <c r="F2525" s="14"/>
      <c r="G2525" s="5"/>
      <c r="H2525" s="5" t="s">
        <v>25887</v>
      </c>
      <c r="I2525" s="5" t="s">
        <v>24237</v>
      </c>
      <c r="J2525" s="5" t="s">
        <v>22541</v>
      </c>
      <c r="K2525" s="5" t="s">
        <v>23286</v>
      </c>
      <c r="L2525" s="5" t="s">
        <v>10746</v>
      </c>
      <c r="M2525" s="5" t="s">
        <v>10747</v>
      </c>
      <c r="N2525" s="5" t="s">
        <v>10748</v>
      </c>
    </row>
    <row r="2526" spans="1:14">
      <c r="A2526" s="23">
        <f t="shared" si="39"/>
        <v>2525</v>
      </c>
      <c r="B2526" s="5" t="s">
        <v>20038</v>
      </c>
      <c r="C2526" s="5" t="s">
        <v>10749</v>
      </c>
      <c r="D2526" s="14"/>
      <c r="E2526" s="14"/>
      <c r="F2526" s="14"/>
      <c r="G2526" s="5"/>
      <c r="H2526" s="5" t="s">
        <v>25888</v>
      </c>
      <c r="I2526" s="5" t="s">
        <v>24237</v>
      </c>
      <c r="J2526" s="5" t="s">
        <v>22541</v>
      </c>
      <c r="K2526" s="5" t="s">
        <v>23286</v>
      </c>
      <c r="L2526" s="5" t="s">
        <v>10750</v>
      </c>
      <c r="M2526" s="5" t="s">
        <v>10751</v>
      </c>
      <c r="N2526" s="5" t="s">
        <v>10752</v>
      </c>
    </row>
    <row r="2527" spans="1:14">
      <c r="A2527" s="23">
        <f t="shared" si="39"/>
        <v>2526</v>
      </c>
      <c r="B2527" s="5" t="s">
        <v>20039</v>
      </c>
      <c r="C2527" s="5" t="s">
        <v>10753</v>
      </c>
      <c r="D2527" s="14"/>
      <c r="E2527" s="14"/>
      <c r="F2527" s="14"/>
      <c r="G2527" s="5"/>
      <c r="H2527" s="5" t="s">
        <v>25889</v>
      </c>
      <c r="I2527" s="5" t="s">
        <v>24523</v>
      </c>
      <c r="J2527" s="5" t="s">
        <v>22851</v>
      </c>
      <c r="K2527" s="5" t="s">
        <v>23228</v>
      </c>
      <c r="L2527" s="5" t="s">
        <v>10754</v>
      </c>
      <c r="M2527" s="5" t="s">
        <v>10755</v>
      </c>
      <c r="N2527" s="5" t="s">
        <v>10756</v>
      </c>
    </row>
    <row r="2528" spans="1:14">
      <c r="A2528" s="23">
        <f t="shared" si="39"/>
        <v>2527</v>
      </c>
      <c r="B2528" s="5" t="s">
        <v>20040</v>
      </c>
      <c r="C2528" s="5" t="s">
        <v>10757</v>
      </c>
      <c r="D2528" s="14" t="s">
        <v>11751</v>
      </c>
      <c r="E2528" s="14" t="s">
        <v>520</v>
      </c>
      <c r="F2528" s="14"/>
      <c r="G2528" s="5"/>
      <c r="H2528" s="5" t="s">
        <v>25890</v>
      </c>
      <c r="I2528" s="5" t="s">
        <v>24205</v>
      </c>
      <c r="J2528" s="5" t="s">
        <v>22541</v>
      </c>
      <c r="K2528" s="5" t="s">
        <v>23287</v>
      </c>
      <c r="L2528" s="5" t="s">
        <v>10758</v>
      </c>
      <c r="M2528" s="5" t="s">
        <v>10759</v>
      </c>
      <c r="N2528" s="5" t="s">
        <v>10760</v>
      </c>
    </row>
    <row r="2529" spans="1:14">
      <c r="A2529" s="23">
        <f t="shared" si="39"/>
        <v>2528</v>
      </c>
      <c r="B2529" s="5" t="s">
        <v>20041</v>
      </c>
      <c r="C2529" s="5" t="s">
        <v>10761</v>
      </c>
      <c r="D2529" s="14" t="s">
        <v>29258</v>
      </c>
      <c r="E2529" s="14" t="s">
        <v>27620</v>
      </c>
      <c r="F2529" s="14"/>
      <c r="G2529" s="5"/>
      <c r="H2529" s="5" t="s">
        <v>25891</v>
      </c>
      <c r="I2529" s="5" t="s">
        <v>24205</v>
      </c>
      <c r="J2529" s="5" t="s">
        <v>22541</v>
      </c>
      <c r="K2529" s="5" t="s">
        <v>23287</v>
      </c>
      <c r="L2529" s="5" t="s">
        <v>10762</v>
      </c>
      <c r="M2529" s="5" t="s">
        <v>10763</v>
      </c>
      <c r="N2529" s="5" t="s">
        <v>10764</v>
      </c>
    </row>
    <row r="2530" spans="1:14">
      <c r="A2530" s="23">
        <f t="shared" si="39"/>
        <v>2529</v>
      </c>
      <c r="B2530" s="5" t="s">
        <v>20042</v>
      </c>
      <c r="C2530" s="5" t="s">
        <v>10765</v>
      </c>
      <c r="D2530" s="14" t="s">
        <v>27583</v>
      </c>
      <c r="E2530" s="14" t="s">
        <v>27614</v>
      </c>
      <c r="F2530" s="14"/>
      <c r="G2530" s="5"/>
      <c r="H2530" s="5" t="s">
        <v>24205</v>
      </c>
      <c r="I2530" s="5" t="s">
        <v>24205</v>
      </c>
      <c r="J2530" s="5" t="s">
        <v>22541</v>
      </c>
      <c r="K2530" s="5" t="s">
        <v>23287</v>
      </c>
      <c r="L2530" s="5" t="s">
        <v>10766</v>
      </c>
      <c r="M2530" s="5" t="s">
        <v>10767</v>
      </c>
      <c r="N2530" s="5" t="s">
        <v>10768</v>
      </c>
    </row>
    <row r="2531" spans="1:14">
      <c r="A2531" s="23">
        <f t="shared" si="39"/>
        <v>2530</v>
      </c>
      <c r="B2531" s="5" t="s">
        <v>20043</v>
      </c>
      <c r="C2531" s="5" t="s">
        <v>10769</v>
      </c>
      <c r="D2531" s="14" t="s">
        <v>28266</v>
      </c>
      <c r="E2531" s="14" t="s">
        <v>27608</v>
      </c>
      <c r="F2531" s="14"/>
      <c r="G2531" s="5"/>
      <c r="H2531" s="5" t="s">
        <v>25892</v>
      </c>
      <c r="I2531" s="5" t="s">
        <v>24205</v>
      </c>
      <c r="J2531" s="5" t="s">
        <v>22541</v>
      </c>
      <c r="K2531" s="5" t="s">
        <v>23287</v>
      </c>
      <c r="L2531" s="5" t="s">
        <v>10770</v>
      </c>
      <c r="M2531" s="5" t="s">
        <v>10771</v>
      </c>
      <c r="N2531" s="5" t="s">
        <v>10772</v>
      </c>
    </row>
    <row r="2532" spans="1:14">
      <c r="A2532" s="23">
        <f t="shared" si="39"/>
        <v>2531</v>
      </c>
      <c r="B2532" s="5" t="s">
        <v>20044</v>
      </c>
      <c r="C2532" s="5" t="s">
        <v>10773</v>
      </c>
      <c r="D2532" s="14"/>
      <c r="E2532" s="14"/>
      <c r="F2532" s="14"/>
      <c r="G2532" s="5"/>
      <c r="H2532" s="5" t="s">
        <v>25893</v>
      </c>
      <c r="I2532" s="5" t="s">
        <v>24238</v>
      </c>
      <c r="J2532" s="5" t="s">
        <v>22854</v>
      </c>
      <c r="K2532" s="5" t="s">
        <v>23288</v>
      </c>
      <c r="L2532" s="5" t="s">
        <v>10774</v>
      </c>
      <c r="M2532" s="5" t="s">
        <v>10775</v>
      </c>
      <c r="N2532" s="5" t="s">
        <v>10776</v>
      </c>
    </row>
    <row r="2533" spans="1:14">
      <c r="A2533" s="23">
        <f t="shared" si="39"/>
        <v>2532</v>
      </c>
      <c r="B2533" s="5" t="s">
        <v>20045</v>
      </c>
      <c r="C2533" s="5" t="s">
        <v>10777</v>
      </c>
      <c r="D2533" s="14"/>
      <c r="E2533" s="14"/>
      <c r="F2533" s="14"/>
      <c r="G2533" s="5" t="s">
        <v>29259</v>
      </c>
      <c r="H2533" s="5" t="s">
        <v>24690</v>
      </c>
      <c r="I2533" s="5" t="s">
        <v>24239</v>
      </c>
      <c r="J2533" s="5" t="s">
        <v>22557</v>
      </c>
      <c r="K2533" s="5" t="s">
        <v>23289</v>
      </c>
      <c r="L2533" s="5" t="s">
        <v>10778</v>
      </c>
      <c r="M2533" s="5" t="s">
        <v>10779</v>
      </c>
      <c r="N2533" s="5" t="s">
        <v>10780</v>
      </c>
    </row>
    <row r="2534" spans="1:14">
      <c r="A2534" s="23">
        <f t="shared" si="39"/>
        <v>2533</v>
      </c>
      <c r="B2534" s="5" t="s">
        <v>20046</v>
      </c>
      <c r="C2534" s="5" t="s">
        <v>10781</v>
      </c>
      <c r="D2534" s="14"/>
      <c r="E2534" s="14"/>
      <c r="F2534" s="14"/>
      <c r="G2534" s="5" t="s">
        <v>29260</v>
      </c>
      <c r="H2534" s="5" t="s">
        <v>25894</v>
      </c>
      <c r="I2534" s="5" t="s">
        <v>24239</v>
      </c>
      <c r="J2534" s="5" t="s">
        <v>22557</v>
      </c>
      <c r="K2534" s="5" t="s">
        <v>23289</v>
      </c>
      <c r="L2534" s="5" t="s">
        <v>10782</v>
      </c>
      <c r="M2534" s="5" t="s">
        <v>10783</v>
      </c>
      <c r="N2534" s="5" t="s">
        <v>10784</v>
      </c>
    </row>
    <row r="2535" spans="1:14">
      <c r="A2535" s="23">
        <f t="shared" si="39"/>
        <v>2534</v>
      </c>
      <c r="B2535" s="5" t="s">
        <v>20047</v>
      </c>
      <c r="C2535" s="5" t="s">
        <v>10785</v>
      </c>
      <c r="D2535" s="14"/>
      <c r="E2535" s="14"/>
      <c r="F2535" s="14"/>
      <c r="G2535" s="5"/>
      <c r="H2535" s="5" t="s">
        <v>23798</v>
      </c>
      <c r="I2535" s="5" t="s">
        <v>24239</v>
      </c>
      <c r="J2535" s="5" t="s">
        <v>22557</v>
      </c>
      <c r="K2535" s="5" t="s">
        <v>23289</v>
      </c>
      <c r="L2535" s="5" t="s">
        <v>10786</v>
      </c>
      <c r="M2535" s="5" t="s">
        <v>10787</v>
      </c>
      <c r="N2535" s="5" t="s">
        <v>10788</v>
      </c>
    </row>
    <row r="2536" spans="1:14">
      <c r="A2536" s="23">
        <f t="shared" si="39"/>
        <v>2535</v>
      </c>
      <c r="B2536" s="5" t="s">
        <v>20048</v>
      </c>
      <c r="C2536" s="5" t="s">
        <v>10789</v>
      </c>
      <c r="D2536" s="14"/>
      <c r="E2536" s="14"/>
      <c r="F2536" s="14"/>
      <c r="G2536" s="5" t="s">
        <v>29259</v>
      </c>
      <c r="H2536" s="5" t="s">
        <v>25895</v>
      </c>
      <c r="I2536" s="5" t="s">
        <v>24239</v>
      </c>
      <c r="J2536" s="5" t="s">
        <v>22557</v>
      </c>
      <c r="K2536" s="5" t="s">
        <v>23289</v>
      </c>
      <c r="L2536" s="5" t="s">
        <v>10790</v>
      </c>
      <c r="M2536" s="5" t="s">
        <v>10791</v>
      </c>
      <c r="N2536" s="5" t="s">
        <v>10792</v>
      </c>
    </row>
    <row r="2537" spans="1:14">
      <c r="A2537" s="23">
        <f t="shared" si="39"/>
        <v>2536</v>
      </c>
      <c r="B2537" s="5" t="s">
        <v>20049</v>
      </c>
      <c r="C2537" s="5" t="s">
        <v>10793</v>
      </c>
      <c r="D2537" s="14"/>
      <c r="E2537" s="14"/>
      <c r="F2537" s="14"/>
      <c r="G2537" s="5"/>
      <c r="H2537" s="5" t="s">
        <v>25896</v>
      </c>
      <c r="I2537" s="5" t="s">
        <v>24239</v>
      </c>
      <c r="J2537" s="5" t="s">
        <v>22557</v>
      </c>
      <c r="K2537" s="5" t="s">
        <v>23289</v>
      </c>
      <c r="L2537" s="5" t="s">
        <v>10794</v>
      </c>
      <c r="M2537" s="5" t="s">
        <v>10795</v>
      </c>
      <c r="N2537" s="5" t="s">
        <v>10796</v>
      </c>
    </row>
    <row r="2538" spans="1:14">
      <c r="A2538" s="23">
        <f t="shared" si="39"/>
        <v>2537</v>
      </c>
      <c r="B2538" s="5" t="s">
        <v>20050</v>
      </c>
      <c r="C2538" s="5" t="s">
        <v>10797</v>
      </c>
      <c r="D2538" s="14"/>
      <c r="E2538" s="14"/>
      <c r="F2538" s="14"/>
      <c r="G2538" s="5"/>
      <c r="H2538" s="5" t="s">
        <v>25897</v>
      </c>
      <c r="I2538" s="5" t="s">
        <v>23785</v>
      </c>
      <c r="J2538" s="5" t="s">
        <v>22851</v>
      </c>
      <c r="K2538" s="5" t="s">
        <v>23228</v>
      </c>
      <c r="L2538" s="5" t="s">
        <v>10798</v>
      </c>
      <c r="M2538" s="5" t="s">
        <v>10799</v>
      </c>
      <c r="N2538" s="5" t="s">
        <v>10800</v>
      </c>
    </row>
    <row r="2539" spans="1:14">
      <c r="A2539" s="23">
        <f t="shared" si="39"/>
        <v>2538</v>
      </c>
      <c r="B2539" s="5" t="s">
        <v>20051</v>
      </c>
      <c r="C2539" s="5" t="s">
        <v>10801</v>
      </c>
      <c r="D2539" s="14"/>
      <c r="E2539" s="14"/>
      <c r="F2539" s="14"/>
      <c r="G2539" s="5" t="s">
        <v>29261</v>
      </c>
      <c r="H2539" s="5" t="s">
        <v>25898</v>
      </c>
      <c r="I2539" s="5" t="s">
        <v>24240</v>
      </c>
      <c r="J2539" s="5" t="s">
        <v>22578</v>
      </c>
      <c r="K2539" s="5" t="s">
        <v>23290</v>
      </c>
      <c r="L2539" s="5" t="s">
        <v>10802</v>
      </c>
      <c r="M2539" s="5" t="s">
        <v>10803</v>
      </c>
      <c r="N2539" s="5" t="s">
        <v>10804</v>
      </c>
    </row>
    <row r="2540" spans="1:14">
      <c r="A2540" s="23">
        <f t="shared" si="39"/>
        <v>2539</v>
      </c>
      <c r="B2540" s="5" t="s">
        <v>20052</v>
      </c>
      <c r="C2540" s="5" t="s">
        <v>10805</v>
      </c>
      <c r="D2540" s="14" t="s">
        <v>27777</v>
      </c>
      <c r="E2540" s="14" t="s">
        <v>27614</v>
      </c>
      <c r="F2540" s="14"/>
      <c r="G2540" s="5"/>
      <c r="H2540" s="5" t="s">
        <v>25899</v>
      </c>
      <c r="I2540" s="5" t="s">
        <v>24240</v>
      </c>
      <c r="J2540" s="5" t="s">
        <v>22578</v>
      </c>
      <c r="K2540" s="5" t="s">
        <v>23290</v>
      </c>
      <c r="L2540" s="5" t="s">
        <v>10806</v>
      </c>
      <c r="M2540" s="5" t="s">
        <v>10807</v>
      </c>
      <c r="N2540" s="5" t="s">
        <v>10808</v>
      </c>
    </row>
    <row r="2541" spans="1:14">
      <c r="A2541" s="23">
        <f t="shared" si="39"/>
        <v>2540</v>
      </c>
      <c r="B2541" s="5" t="s">
        <v>20053</v>
      </c>
      <c r="C2541" s="5" t="s">
        <v>10809</v>
      </c>
      <c r="D2541" s="14" t="s">
        <v>28402</v>
      </c>
      <c r="E2541" s="14" t="s">
        <v>27615</v>
      </c>
      <c r="F2541" s="14"/>
      <c r="G2541" s="5"/>
      <c r="H2541" s="5" t="s">
        <v>24854</v>
      </c>
      <c r="I2541" s="5" t="s">
        <v>24241</v>
      </c>
      <c r="J2541" s="5" t="s">
        <v>22572</v>
      </c>
      <c r="K2541" s="5" t="s">
        <v>23291</v>
      </c>
      <c r="L2541" s="5" t="s">
        <v>10810</v>
      </c>
      <c r="M2541" s="5" t="s">
        <v>10811</v>
      </c>
      <c r="N2541" s="5" t="s">
        <v>10812</v>
      </c>
    </row>
    <row r="2542" spans="1:14">
      <c r="A2542" s="23">
        <f t="shared" si="39"/>
        <v>2541</v>
      </c>
      <c r="B2542" s="5" t="s">
        <v>20054</v>
      </c>
      <c r="C2542" s="5" t="s">
        <v>10813</v>
      </c>
      <c r="D2542" s="14" t="s">
        <v>22644</v>
      </c>
      <c r="E2542" s="14" t="s">
        <v>27614</v>
      </c>
      <c r="F2542" s="14"/>
      <c r="G2542" s="5"/>
      <c r="H2542" s="5" t="s">
        <v>25900</v>
      </c>
      <c r="I2542" s="5" t="s">
        <v>24241</v>
      </c>
      <c r="J2542" s="5" t="s">
        <v>22572</v>
      </c>
      <c r="K2542" s="5" t="s">
        <v>23291</v>
      </c>
      <c r="L2542" s="5" t="s">
        <v>10814</v>
      </c>
      <c r="M2542" s="5" t="s">
        <v>10815</v>
      </c>
      <c r="N2542" s="5" t="s">
        <v>10816</v>
      </c>
    </row>
    <row r="2543" spans="1:14">
      <c r="A2543" s="23">
        <f t="shared" si="39"/>
        <v>2542</v>
      </c>
      <c r="B2543" s="5" t="s">
        <v>20055</v>
      </c>
      <c r="C2543" s="5" t="s">
        <v>10817</v>
      </c>
      <c r="D2543" s="14" t="s">
        <v>29262</v>
      </c>
      <c r="E2543" s="14" t="s">
        <v>27612</v>
      </c>
      <c r="F2543" s="14"/>
      <c r="G2543" s="5"/>
      <c r="H2543" s="5" t="s">
        <v>25901</v>
      </c>
      <c r="I2543" s="5" t="s">
        <v>24241</v>
      </c>
      <c r="J2543" s="5" t="s">
        <v>22572</v>
      </c>
      <c r="K2543" s="5" t="s">
        <v>23291</v>
      </c>
      <c r="L2543" s="5" t="s">
        <v>10818</v>
      </c>
      <c r="M2543" s="5" t="s">
        <v>10819</v>
      </c>
      <c r="N2543" s="5" t="s">
        <v>10820</v>
      </c>
    </row>
    <row r="2544" spans="1:14">
      <c r="A2544" s="23">
        <f t="shared" si="39"/>
        <v>2543</v>
      </c>
      <c r="B2544" s="5" t="s">
        <v>20056</v>
      </c>
      <c r="C2544" s="5" t="s">
        <v>10821</v>
      </c>
      <c r="D2544" s="14" t="s">
        <v>27655</v>
      </c>
      <c r="E2544" s="14" t="s">
        <v>27620</v>
      </c>
      <c r="F2544" s="14"/>
      <c r="G2544" s="5"/>
      <c r="H2544" s="5" t="s">
        <v>25902</v>
      </c>
      <c r="I2544" s="5" t="s">
        <v>24241</v>
      </c>
      <c r="J2544" s="5" t="s">
        <v>22572</v>
      </c>
      <c r="K2544" s="5" t="s">
        <v>23291</v>
      </c>
      <c r="L2544" s="5" t="s">
        <v>10822</v>
      </c>
      <c r="M2544" s="5" t="s">
        <v>10823</v>
      </c>
      <c r="N2544" s="5" t="s">
        <v>10824</v>
      </c>
    </row>
    <row r="2545" spans="1:14">
      <c r="A2545" s="23">
        <f t="shared" si="39"/>
        <v>2544</v>
      </c>
      <c r="B2545" s="5" t="s">
        <v>20057</v>
      </c>
      <c r="C2545" s="5" t="s">
        <v>10825</v>
      </c>
      <c r="D2545" s="14"/>
      <c r="E2545" s="14"/>
      <c r="F2545" s="14"/>
      <c r="G2545" s="5" t="s">
        <v>29263</v>
      </c>
      <c r="H2545" s="5" t="s">
        <v>25903</v>
      </c>
      <c r="I2545" s="5" t="s">
        <v>24242</v>
      </c>
      <c r="J2545" s="5" t="s">
        <v>22781</v>
      </c>
      <c r="K2545" s="5" t="s">
        <v>23292</v>
      </c>
      <c r="L2545" s="5" t="s">
        <v>10826</v>
      </c>
      <c r="M2545" s="5" t="s">
        <v>10827</v>
      </c>
      <c r="N2545" s="5" t="s">
        <v>10828</v>
      </c>
    </row>
    <row r="2546" spans="1:14">
      <c r="A2546" s="23">
        <f t="shared" si="39"/>
        <v>2545</v>
      </c>
      <c r="B2546" s="5" t="s">
        <v>20058</v>
      </c>
      <c r="C2546" s="5" t="s">
        <v>10829</v>
      </c>
      <c r="D2546" s="14"/>
      <c r="E2546" s="14"/>
      <c r="F2546" s="14"/>
      <c r="G2546" s="5"/>
      <c r="H2546" s="5" t="s">
        <v>25904</v>
      </c>
      <c r="I2546" s="5" t="s">
        <v>24242</v>
      </c>
      <c r="J2546" s="5" t="s">
        <v>22781</v>
      </c>
      <c r="K2546" s="5" t="s">
        <v>23292</v>
      </c>
      <c r="L2546" s="5" t="s">
        <v>10830</v>
      </c>
      <c r="M2546" s="5" t="s">
        <v>10831</v>
      </c>
      <c r="N2546" s="5" t="s">
        <v>10832</v>
      </c>
    </row>
    <row r="2547" spans="1:14">
      <c r="A2547" s="23">
        <f t="shared" si="39"/>
        <v>2546</v>
      </c>
      <c r="B2547" s="5" t="s">
        <v>20059</v>
      </c>
      <c r="C2547" s="5" t="s">
        <v>10833</v>
      </c>
      <c r="D2547" s="14"/>
      <c r="E2547" s="14"/>
      <c r="F2547" s="14"/>
      <c r="G2547" s="5"/>
      <c r="H2547" s="5" t="s">
        <v>25905</v>
      </c>
      <c r="I2547" s="5" t="s">
        <v>24242</v>
      </c>
      <c r="J2547" s="5" t="s">
        <v>22781</v>
      </c>
      <c r="K2547" s="5" t="s">
        <v>23292</v>
      </c>
      <c r="L2547" s="5" t="s">
        <v>10834</v>
      </c>
      <c r="M2547" s="5" t="s">
        <v>10835</v>
      </c>
      <c r="N2547" s="5" t="s">
        <v>10836</v>
      </c>
    </row>
    <row r="2548" spans="1:14">
      <c r="A2548" s="23">
        <f t="shared" si="39"/>
        <v>2547</v>
      </c>
      <c r="B2548" s="5" t="s">
        <v>20060</v>
      </c>
      <c r="C2548" s="5" t="s">
        <v>10837</v>
      </c>
      <c r="D2548" s="14"/>
      <c r="E2548" s="14"/>
      <c r="F2548" s="14"/>
      <c r="G2548" s="5"/>
      <c r="H2548" s="5" t="s">
        <v>25818</v>
      </c>
      <c r="I2548" s="5" t="s">
        <v>24242</v>
      </c>
      <c r="J2548" s="5" t="s">
        <v>22781</v>
      </c>
      <c r="K2548" s="5" t="s">
        <v>23292</v>
      </c>
      <c r="L2548" s="5" t="s">
        <v>10838</v>
      </c>
      <c r="M2548" s="5" t="s">
        <v>10839</v>
      </c>
      <c r="N2548" s="5" t="s">
        <v>10840</v>
      </c>
    </row>
    <row r="2549" spans="1:14">
      <c r="A2549" s="23">
        <f t="shared" si="39"/>
        <v>2548</v>
      </c>
      <c r="B2549" s="5" t="s">
        <v>20061</v>
      </c>
      <c r="C2549" s="5" t="s">
        <v>10841</v>
      </c>
      <c r="D2549" s="14"/>
      <c r="E2549" s="14"/>
      <c r="F2549" s="14"/>
      <c r="G2549" s="5"/>
      <c r="H2549" s="5" t="s">
        <v>25906</v>
      </c>
      <c r="I2549" s="5" t="s">
        <v>24242</v>
      </c>
      <c r="J2549" s="5" t="s">
        <v>22781</v>
      </c>
      <c r="K2549" s="5" t="s">
        <v>23292</v>
      </c>
      <c r="L2549" s="5" t="s">
        <v>10842</v>
      </c>
      <c r="M2549" s="5" t="s">
        <v>10843</v>
      </c>
      <c r="N2549" s="5" t="s">
        <v>10844</v>
      </c>
    </row>
    <row r="2550" spans="1:14">
      <c r="A2550" s="23">
        <f t="shared" si="39"/>
        <v>2549</v>
      </c>
      <c r="B2550" s="5" t="s">
        <v>20062</v>
      </c>
      <c r="C2550" s="5" t="s">
        <v>10845</v>
      </c>
      <c r="D2550" s="14"/>
      <c r="E2550" s="14"/>
      <c r="F2550" s="14"/>
      <c r="G2550" s="5"/>
      <c r="H2550" s="5" t="s">
        <v>25907</v>
      </c>
      <c r="I2550" s="5" t="s">
        <v>24242</v>
      </c>
      <c r="J2550" s="5" t="s">
        <v>22781</v>
      </c>
      <c r="K2550" s="5" t="s">
        <v>23292</v>
      </c>
      <c r="L2550" s="5" t="s">
        <v>10846</v>
      </c>
      <c r="M2550" s="5" t="s">
        <v>10847</v>
      </c>
      <c r="N2550" s="5" t="s">
        <v>10848</v>
      </c>
    </row>
    <row r="2551" spans="1:14">
      <c r="A2551" s="23">
        <f t="shared" si="39"/>
        <v>2550</v>
      </c>
      <c r="B2551" s="5" t="s">
        <v>20063</v>
      </c>
      <c r="C2551" s="5" t="s">
        <v>10849</v>
      </c>
      <c r="D2551" s="14" t="s">
        <v>520</v>
      </c>
      <c r="E2551" s="14" t="s">
        <v>27610</v>
      </c>
      <c r="F2551" s="14"/>
      <c r="G2551" s="5" t="s">
        <v>29264</v>
      </c>
      <c r="H2551" s="5" t="s">
        <v>25908</v>
      </c>
      <c r="I2551" s="5" t="s">
        <v>24243</v>
      </c>
      <c r="J2551" s="5" t="s">
        <v>22662</v>
      </c>
      <c r="K2551" s="5" t="s">
        <v>23293</v>
      </c>
      <c r="L2551" s="5" t="s">
        <v>10850</v>
      </c>
      <c r="M2551" s="5" t="s">
        <v>10851</v>
      </c>
      <c r="N2551" s="5" t="s">
        <v>10852</v>
      </c>
    </row>
    <row r="2552" spans="1:14">
      <c r="A2552" s="23">
        <f t="shared" si="39"/>
        <v>2551</v>
      </c>
      <c r="B2552" s="5" t="s">
        <v>19548</v>
      </c>
      <c r="C2552" s="5" t="s">
        <v>10853</v>
      </c>
      <c r="D2552" s="14"/>
      <c r="E2552" s="14"/>
      <c r="F2552" s="14"/>
      <c r="G2552" s="5" t="s">
        <v>29265</v>
      </c>
      <c r="H2552" s="5" t="s">
        <v>25245</v>
      </c>
      <c r="I2552" s="5" t="s">
        <v>24243</v>
      </c>
      <c r="J2552" s="5" t="s">
        <v>22662</v>
      </c>
      <c r="K2552" s="5" t="s">
        <v>23293</v>
      </c>
      <c r="L2552" s="5" t="s">
        <v>10854</v>
      </c>
      <c r="M2552" s="5" t="s">
        <v>10855</v>
      </c>
      <c r="N2552" s="5" t="s">
        <v>5496</v>
      </c>
    </row>
    <row r="2553" spans="1:14">
      <c r="A2553" s="23">
        <f t="shared" si="39"/>
        <v>2552</v>
      </c>
      <c r="B2553" s="5" t="s">
        <v>5488</v>
      </c>
      <c r="C2553" s="5" t="s">
        <v>10856</v>
      </c>
      <c r="D2553" s="14" t="s">
        <v>28366</v>
      </c>
      <c r="E2553" s="14" t="s">
        <v>27610</v>
      </c>
      <c r="F2553" s="14"/>
      <c r="G2553" s="5"/>
      <c r="H2553" s="5" t="s">
        <v>25244</v>
      </c>
      <c r="I2553" s="5" t="s">
        <v>24243</v>
      </c>
      <c r="J2553" s="5" t="s">
        <v>22662</v>
      </c>
      <c r="K2553" s="5" t="s">
        <v>23293</v>
      </c>
      <c r="L2553" s="5" t="s">
        <v>10857</v>
      </c>
      <c r="M2553" s="5" t="s">
        <v>10858</v>
      </c>
      <c r="N2553" s="5" t="s">
        <v>5492</v>
      </c>
    </row>
    <row r="2554" spans="1:14">
      <c r="A2554" s="23">
        <f t="shared" si="39"/>
        <v>2553</v>
      </c>
      <c r="B2554" s="5" t="s">
        <v>20064</v>
      </c>
      <c r="C2554" s="5" t="s">
        <v>10859</v>
      </c>
      <c r="D2554" s="14"/>
      <c r="E2554" s="14"/>
      <c r="F2554" s="14"/>
      <c r="G2554" s="5" t="s">
        <v>28811</v>
      </c>
      <c r="H2554" s="5" t="s">
        <v>25909</v>
      </c>
      <c r="I2554" s="5" t="s">
        <v>24215</v>
      </c>
      <c r="J2554" s="5" t="s">
        <v>22541</v>
      </c>
      <c r="K2554" s="5" t="s">
        <v>23294</v>
      </c>
      <c r="L2554" s="5" t="s">
        <v>10860</v>
      </c>
      <c r="M2554" s="5" t="s">
        <v>10861</v>
      </c>
      <c r="N2554" s="5" t="s">
        <v>10862</v>
      </c>
    </row>
    <row r="2555" spans="1:14">
      <c r="A2555" s="23">
        <f t="shared" si="39"/>
        <v>2554</v>
      </c>
      <c r="B2555" s="5" t="s">
        <v>20065</v>
      </c>
      <c r="C2555" s="5" t="s">
        <v>10863</v>
      </c>
      <c r="D2555" s="14"/>
      <c r="E2555" s="14"/>
      <c r="F2555" s="14"/>
      <c r="G2555" s="5"/>
      <c r="H2555" s="5" t="s">
        <v>25659</v>
      </c>
      <c r="I2555" s="5" t="s">
        <v>24524</v>
      </c>
      <c r="J2555" s="5" t="s">
        <v>22609</v>
      </c>
      <c r="K2555" s="5" t="s">
        <v>23297</v>
      </c>
      <c r="L2555" s="5" t="s">
        <v>10864</v>
      </c>
      <c r="M2555" s="5" t="s">
        <v>10865</v>
      </c>
      <c r="N2555" s="5" t="s">
        <v>10866</v>
      </c>
    </row>
    <row r="2556" spans="1:14">
      <c r="A2556" s="23">
        <f t="shared" si="39"/>
        <v>2555</v>
      </c>
      <c r="B2556" s="5" t="s">
        <v>20066</v>
      </c>
      <c r="C2556" s="5" t="s">
        <v>10867</v>
      </c>
      <c r="D2556" s="14"/>
      <c r="E2556" s="14"/>
      <c r="F2556" s="14"/>
      <c r="G2556" s="5"/>
      <c r="H2556" s="5" t="s">
        <v>24901</v>
      </c>
      <c r="I2556" s="5" t="s">
        <v>24244</v>
      </c>
      <c r="J2556" s="5" t="s">
        <v>22797</v>
      </c>
      <c r="K2556" s="5" t="s">
        <v>23298</v>
      </c>
      <c r="L2556" s="5" t="s">
        <v>10868</v>
      </c>
      <c r="M2556" s="5" t="s">
        <v>10869</v>
      </c>
      <c r="N2556" s="5" t="s">
        <v>10870</v>
      </c>
    </row>
    <row r="2557" spans="1:14">
      <c r="A2557" s="23">
        <f t="shared" si="39"/>
        <v>2556</v>
      </c>
      <c r="B2557" s="5" t="s">
        <v>20067</v>
      </c>
      <c r="C2557" s="5" t="s">
        <v>10871</v>
      </c>
      <c r="D2557" s="14"/>
      <c r="E2557" s="14"/>
      <c r="F2557" s="14"/>
      <c r="G2557" s="5" t="s">
        <v>29266</v>
      </c>
      <c r="H2557" s="5" t="s">
        <v>25767</v>
      </c>
      <c r="I2557" s="5" t="s">
        <v>24245</v>
      </c>
      <c r="J2557" s="5" t="s">
        <v>23182</v>
      </c>
      <c r="K2557" s="5" t="s">
        <v>23299</v>
      </c>
      <c r="L2557" s="5" t="s">
        <v>10872</v>
      </c>
      <c r="M2557" s="5" t="s">
        <v>10873</v>
      </c>
      <c r="N2557" s="5" t="s">
        <v>10874</v>
      </c>
    </row>
    <row r="2558" spans="1:14">
      <c r="A2558" s="23">
        <f t="shared" si="39"/>
        <v>2557</v>
      </c>
      <c r="B2558" s="5" t="s">
        <v>20068</v>
      </c>
      <c r="C2558" s="5" t="s">
        <v>10875</v>
      </c>
      <c r="D2558" s="14"/>
      <c r="E2558" s="14"/>
      <c r="F2558" s="14"/>
      <c r="G2558" s="5"/>
      <c r="H2558" s="5" t="s">
        <v>25512</v>
      </c>
      <c r="I2558" s="5" t="s">
        <v>24245</v>
      </c>
      <c r="J2558" s="5" t="s">
        <v>23182</v>
      </c>
      <c r="K2558" s="5" t="s">
        <v>23299</v>
      </c>
      <c r="L2558" s="5" t="s">
        <v>10876</v>
      </c>
      <c r="M2558" s="5" t="s">
        <v>10877</v>
      </c>
      <c r="N2558" s="5" t="s">
        <v>10878</v>
      </c>
    </row>
    <row r="2559" spans="1:14">
      <c r="A2559" s="23">
        <f t="shared" si="39"/>
        <v>2558</v>
      </c>
      <c r="B2559" s="5" t="s">
        <v>20069</v>
      </c>
      <c r="C2559" s="5" t="s">
        <v>10879</v>
      </c>
      <c r="D2559" s="14"/>
      <c r="E2559" s="14"/>
      <c r="F2559" s="14"/>
      <c r="G2559" s="5" t="s">
        <v>29267</v>
      </c>
      <c r="H2559" s="5" t="s">
        <v>25910</v>
      </c>
      <c r="I2559" s="5" t="s">
        <v>24525</v>
      </c>
      <c r="J2559" s="5" t="s">
        <v>23182</v>
      </c>
      <c r="K2559" s="5" t="s">
        <v>23300</v>
      </c>
      <c r="L2559" s="5" t="s">
        <v>10880</v>
      </c>
      <c r="M2559" s="5" t="s">
        <v>10881</v>
      </c>
      <c r="N2559" s="5" t="s">
        <v>5539</v>
      </c>
    </row>
    <row r="2560" spans="1:14">
      <c r="A2560" s="23">
        <f t="shared" si="39"/>
        <v>2559</v>
      </c>
      <c r="B2560" s="5" t="s">
        <v>20070</v>
      </c>
      <c r="C2560" s="5" t="s">
        <v>10882</v>
      </c>
      <c r="D2560" s="14"/>
      <c r="E2560" s="14"/>
      <c r="F2560" s="14"/>
      <c r="G2560" s="5"/>
      <c r="H2560" s="5" t="s">
        <v>25911</v>
      </c>
      <c r="I2560" s="5" t="s">
        <v>24525</v>
      </c>
      <c r="J2560" s="5" t="s">
        <v>22781</v>
      </c>
      <c r="K2560" s="5" t="s">
        <v>23300</v>
      </c>
      <c r="L2560" s="5" t="s">
        <v>10883</v>
      </c>
      <c r="M2560" s="5" t="s">
        <v>10884</v>
      </c>
      <c r="N2560" s="5" t="s">
        <v>5539</v>
      </c>
    </row>
    <row r="2561" spans="1:14">
      <c r="A2561" s="23">
        <f t="shared" si="39"/>
        <v>2560</v>
      </c>
      <c r="B2561" s="5" t="s">
        <v>20071</v>
      </c>
      <c r="C2561" s="5" t="s">
        <v>10885</v>
      </c>
      <c r="D2561" s="14" t="s">
        <v>29268</v>
      </c>
      <c r="E2561" s="14" t="s">
        <v>27620</v>
      </c>
      <c r="F2561" s="14"/>
      <c r="G2561" s="5"/>
      <c r="H2561" s="5" t="s">
        <v>28093</v>
      </c>
      <c r="I2561" s="5" t="s">
        <v>28967</v>
      </c>
      <c r="J2561" s="5" t="s">
        <v>22781</v>
      </c>
      <c r="K2561" s="5" t="s">
        <v>23300</v>
      </c>
      <c r="L2561" s="5" t="s">
        <v>10886</v>
      </c>
      <c r="M2561" s="5" t="s">
        <v>10887</v>
      </c>
      <c r="N2561" s="5" t="s">
        <v>10888</v>
      </c>
    </row>
    <row r="2562" spans="1:14">
      <c r="A2562" s="23">
        <f t="shared" si="39"/>
        <v>2561</v>
      </c>
      <c r="B2562" s="5" t="s">
        <v>20072</v>
      </c>
      <c r="C2562" s="5" t="s">
        <v>10889</v>
      </c>
      <c r="D2562" s="14"/>
      <c r="E2562" s="14"/>
      <c r="F2562" s="14"/>
      <c r="G2562" s="5"/>
      <c r="H2562" s="5" t="s">
        <v>25680</v>
      </c>
      <c r="I2562" s="5" t="s">
        <v>24525</v>
      </c>
      <c r="J2562" s="5" t="s">
        <v>22781</v>
      </c>
      <c r="K2562" s="5" t="s">
        <v>23300</v>
      </c>
      <c r="L2562" s="5" t="s">
        <v>10890</v>
      </c>
      <c r="M2562" s="5" t="s">
        <v>10891</v>
      </c>
      <c r="N2562" s="5" t="s">
        <v>10892</v>
      </c>
    </row>
    <row r="2563" spans="1:14">
      <c r="A2563" s="23">
        <f t="shared" si="39"/>
        <v>2562</v>
      </c>
      <c r="B2563" s="5" t="s">
        <v>20073</v>
      </c>
      <c r="C2563" s="5" t="s">
        <v>10893</v>
      </c>
      <c r="D2563" s="14"/>
      <c r="E2563" s="14"/>
      <c r="F2563" s="14"/>
      <c r="G2563" s="5"/>
      <c r="H2563" s="5" t="s">
        <v>25912</v>
      </c>
      <c r="I2563" s="5" t="s">
        <v>24525</v>
      </c>
      <c r="J2563" s="5" t="s">
        <v>22781</v>
      </c>
      <c r="K2563" s="5" t="s">
        <v>23300</v>
      </c>
      <c r="L2563" s="5" t="s">
        <v>10894</v>
      </c>
      <c r="M2563" s="5" t="s">
        <v>10895</v>
      </c>
      <c r="N2563" s="5" t="s">
        <v>5539</v>
      </c>
    </row>
    <row r="2564" spans="1:14">
      <c r="A2564" s="23">
        <f t="shared" ref="A2564:A2627" si="40">A2563+1</f>
        <v>2563</v>
      </c>
      <c r="B2564" s="5" t="s">
        <v>20074</v>
      </c>
      <c r="C2564" s="5" t="s">
        <v>10896</v>
      </c>
      <c r="D2564" s="14"/>
      <c r="E2564" s="14"/>
      <c r="F2564" s="14"/>
      <c r="G2564" s="5" t="s">
        <v>28820</v>
      </c>
      <c r="H2564" s="5" t="s">
        <v>25251</v>
      </c>
      <c r="I2564" s="5" t="s">
        <v>24248</v>
      </c>
      <c r="J2564" s="5" t="s">
        <v>22733</v>
      </c>
      <c r="K2564" s="5" t="s">
        <v>23304</v>
      </c>
      <c r="L2564" s="5" t="s">
        <v>10897</v>
      </c>
      <c r="M2564" s="5" t="s">
        <v>10898</v>
      </c>
      <c r="N2564" s="5" t="s">
        <v>10899</v>
      </c>
    </row>
    <row r="2565" spans="1:14">
      <c r="A2565" s="23">
        <f t="shared" si="40"/>
        <v>2564</v>
      </c>
      <c r="B2565" s="5" t="s">
        <v>20075</v>
      </c>
      <c r="C2565" s="5" t="s">
        <v>10900</v>
      </c>
      <c r="D2565" s="14"/>
      <c r="E2565" s="14"/>
      <c r="F2565" s="14"/>
      <c r="G2565" s="5"/>
      <c r="H2565" s="5" t="s">
        <v>28094</v>
      </c>
      <c r="I2565" s="5" t="s">
        <v>28320</v>
      </c>
      <c r="J2565" s="5" t="s">
        <v>22733</v>
      </c>
      <c r="K2565" s="5" t="s">
        <v>23113</v>
      </c>
      <c r="L2565" s="5" t="s">
        <v>10901</v>
      </c>
      <c r="M2565" s="5" t="s">
        <v>10902</v>
      </c>
      <c r="N2565" s="5" t="s">
        <v>3944</v>
      </c>
    </row>
    <row r="2566" spans="1:14">
      <c r="A2566" s="23">
        <f t="shared" si="40"/>
        <v>2565</v>
      </c>
      <c r="B2566" s="5" t="s">
        <v>20076</v>
      </c>
      <c r="C2566" s="5" t="s">
        <v>1880</v>
      </c>
      <c r="D2566" s="14"/>
      <c r="E2566" s="14"/>
      <c r="F2566" s="14"/>
      <c r="G2566" s="5"/>
      <c r="H2566" s="5" t="s">
        <v>25913</v>
      </c>
      <c r="I2566" s="5" t="s">
        <v>23863</v>
      </c>
      <c r="J2566" s="5" t="s">
        <v>22602</v>
      </c>
      <c r="K2566" s="5" t="s">
        <v>22706</v>
      </c>
      <c r="L2566" s="5" t="s">
        <v>10903</v>
      </c>
      <c r="M2566" s="5" t="s">
        <v>10904</v>
      </c>
      <c r="N2566" s="5" t="s">
        <v>10905</v>
      </c>
    </row>
    <row r="2567" spans="1:14">
      <c r="A2567" s="23">
        <f t="shared" si="40"/>
        <v>2566</v>
      </c>
      <c r="B2567" s="5" t="s">
        <v>20077</v>
      </c>
      <c r="C2567" s="5" t="s">
        <v>1880</v>
      </c>
      <c r="D2567" s="14"/>
      <c r="E2567" s="14"/>
      <c r="F2567" s="14"/>
      <c r="G2567" s="5"/>
      <c r="H2567" s="5" t="s">
        <v>25914</v>
      </c>
      <c r="I2567" s="5" t="s">
        <v>23863</v>
      </c>
      <c r="J2567" s="5" t="s">
        <v>22602</v>
      </c>
      <c r="K2567" s="5" t="s">
        <v>22706</v>
      </c>
      <c r="L2567" s="5" t="s">
        <v>10906</v>
      </c>
      <c r="M2567" s="5" t="s">
        <v>10907</v>
      </c>
      <c r="N2567" s="5" t="s">
        <v>10908</v>
      </c>
    </row>
    <row r="2568" spans="1:14">
      <c r="A2568" s="23">
        <f t="shared" si="40"/>
        <v>2567</v>
      </c>
      <c r="B2568" s="5" t="s">
        <v>20078</v>
      </c>
      <c r="C2568" s="5" t="s">
        <v>1880</v>
      </c>
      <c r="D2568" s="14"/>
      <c r="E2568" s="14"/>
      <c r="F2568" s="14"/>
      <c r="G2568" s="5"/>
      <c r="H2568" s="5" t="s">
        <v>24769</v>
      </c>
      <c r="I2568" s="5" t="s">
        <v>23863</v>
      </c>
      <c r="J2568" s="5" t="s">
        <v>22602</v>
      </c>
      <c r="K2568" s="5" t="s">
        <v>22706</v>
      </c>
      <c r="L2568" s="5" t="s">
        <v>10909</v>
      </c>
      <c r="M2568" s="5" t="s">
        <v>10910</v>
      </c>
      <c r="N2568" s="5" t="s">
        <v>10911</v>
      </c>
    </row>
    <row r="2569" spans="1:14">
      <c r="A2569" s="23">
        <f t="shared" si="40"/>
        <v>2568</v>
      </c>
      <c r="B2569" s="5" t="s">
        <v>20079</v>
      </c>
      <c r="C2569" s="5" t="s">
        <v>1880</v>
      </c>
      <c r="D2569" s="14"/>
      <c r="E2569" s="14" t="s">
        <v>27614</v>
      </c>
      <c r="F2569" s="14"/>
      <c r="G2569" s="5" t="s">
        <v>30013</v>
      </c>
      <c r="H2569" s="5" t="s">
        <v>24082</v>
      </c>
      <c r="I2569" s="5" t="s">
        <v>23863</v>
      </c>
      <c r="J2569" s="5" t="s">
        <v>22602</v>
      </c>
      <c r="K2569" s="5" t="s">
        <v>23726</v>
      </c>
      <c r="L2569" s="5" t="s">
        <v>10912</v>
      </c>
      <c r="M2569" s="5" t="s">
        <v>10913</v>
      </c>
      <c r="N2569" s="5" t="s">
        <v>10914</v>
      </c>
    </row>
    <row r="2570" spans="1:14">
      <c r="A2570" s="23">
        <f t="shared" si="40"/>
        <v>2569</v>
      </c>
      <c r="B2570" s="5" t="s">
        <v>22080</v>
      </c>
      <c r="C2570" s="5" t="s">
        <v>10915</v>
      </c>
      <c r="D2570" s="14"/>
      <c r="E2570" s="14"/>
      <c r="F2570" s="14"/>
      <c r="G2570" s="14" t="s">
        <v>28471</v>
      </c>
      <c r="H2570" s="5" t="s">
        <v>25915</v>
      </c>
      <c r="I2570" s="5" t="s">
        <v>24250</v>
      </c>
      <c r="J2570" s="5" t="s">
        <v>22541</v>
      </c>
      <c r="K2570" s="5" t="s">
        <v>23307</v>
      </c>
      <c r="L2570" s="5" t="s">
        <v>10916</v>
      </c>
      <c r="M2570" s="5" t="s">
        <v>10917</v>
      </c>
      <c r="N2570" s="5" t="s">
        <v>10918</v>
      </c>
    </row>
    <row r="2571" spans="1:14">
      <c r="A2571" s="23">
        <f t="shared" si="40"/>
        <v>2570</v>
      </c>
      <c r="B2571" s="5" t="s">
        <v>22081</v>
      </c>
      <c r="C2571" s="5" t="s">
        <v>10919</v>
      </c>
      <c r="D2571" s="14"/>
      <c r="E2571" s="14"/>
      <c r="F2571" s="14"/>
      <c r="G2571" s="14" t="s">
        <v>28472</v>
      </c>
      <c r="H2571" s="5" t="s">
        <v>25916</v>
      </c>
      <c r="I2571" s="5" t="s">
        <v>24250</v>
      </c>
      <c r="J2571" s="5" t="s">
        <v>22541</v>
      </c>
      <c r="K2571" s="5" t="s">
        <v>23307</v>
      </c>
      <c r="L2571" s="5" t="s">
        <v>10920</v>
      </c>
      <c r="M2571" s="5" t="s">
        <v>10921</v>
      </c>
      <c r="N2571" s="5" t="s">
        <v>10922</v>
      </c>
    </row>
    <row r="2572" spans="1:14">
      <c r="A2572" s="23">
        <f t="shared" si="40"/>
        <v>2571</v>
      </c>
      <c r="B2572" s="5" t="s">
        <v>22082</v>
      </c>
      <c r="C2572" s="5" t="s">
        <v>10923</v>
      </c>
      <c r="D2572" s="14"/>
      <c r="E2572" s="14"/>
      <c r="F2572" s="14"/>
      <c r="G2572" s="5" t="s">
        <v>29269</v>
      </c>
      <c r="H2572" s="5" t="s">
        <v>25240</v>
      </c>
      <c r="I2572" s="5" t="s">
        <v>24250</v>
      </c>
      <c r="J2572" s="5" t="s">
        <v>22541</v>
      </c>
      <c r="K2572" s="5" t="s">
        <v>23307</v>
      </c>
      <c r="L2572" s="5" t="s">
        <v>10924</v>
      </c>
      <c r="M2572" s="5" t="s">
        <v>10925</v>
      </c>
      <c r="N2572" s="5" t="s">
        <v>10926</v>
      </c>
    </row>
    <row r="2573" spans="1:14">
      <c r="A2573" s="23">
        <f t="shared" si="40"/>
        <v>2572</v>
      </c>
      <c r="B2573" s="5" t="s">
        <v>22083</v>
      </c>
      <c r="C2573" s="5" t="s">
        <v>10927</v>
      </c>
      <c r="D2573" s="14"/>
      <c r="E2573" s="14"/>
      <c r="F2573" s="14"/>
      <c r="G2573" s="5" t="s">
        <v>29270</v>
      </c>
      <c r="H2573" s="5" t="s">
        <v>25917</v>
      </c>
      <c r="I2573" s="5" t="s">
        <v>24250</v>
      </c>
      <c r="J2573" s="5" t="s">
        <v>22541</v>
      </c>
      <c r="K2573" s="5" t="s">
        <v>23307</v>
      </c>
      <c r="L2573" s="5" t="s">
        <v>10928</v>
      </c>
      <c r="M2573" s="5" t="s">
        <v>10929</v>
      </c>
      <c r="N2573" s="5" t="s">
        <v>10930</v>
      </c>
    </row>
    <row r="2574" spans="1:14">
      <c r="A2574" s="23">
        <f t="shared" si="40"/>
        <v>2573</v>
      </c>
      <c r="B2574" s="5" t="s">
        <v>22084</v>
      </c>
      <c r="C2574" s="5" t="s">
        <v>10931</v>
      </c>
      <c r="D2574" s="14"/>
      <c r="E2574" s="14"/>
      <c r="F2574" s="14"/>
      <c r="G2574" s="5"/>
      <c r="H2574" s="5" t="s">
        <v>25918</v>
      </c>
      <c r="I2574" s="5" t="s">
        <v>24250</v>
      </c>
      <c r="J2574" s="5" t="s">
        <v>22541</v>
      </c>
      <c r="K2574" s="5" t="s">
        <v>23307</v>
      </c>
      <c r="L2574" s="5" t="s">
        <v>10932</v>
      </c>
      <c r="M2574" s="5" t="s">
        <v>10933</v>
      </c>
      <c r="N2574" s="5" t="s">
        <v>10934</v>
      </c>
    </row>
    <row r="2575" spans="1:14">
      <c r="A2575" s="23">
        <f t="shared" si="40"/>
        <v>2574</v>
      </c>
      <c r="B2575" s="5" t="s">
        <v>22085</v>
      </c>
      <c r="C2575" s="5" t="s">
        <v>10935</v>
      </c>
      <c r="D2575" s="14"/>
      <c r="E2575" s="14"/>
      <c r="F2575" s="14"/>
      <c r="G2575" s="5" t="s">
        <v>29270</v>
      </c>
      <c r="H2575" s="5" t="s">
        <v>25919</v>
      </c>
      <c r="I2575" s="5" t="s">
        <v>24250</v>
      </c>
      <c r="J2575" s="5" t="s">
        <v>22541</v>
      </c>
      <c r="K2575" s="5" t="s">
        <v>23307</v>
      </c>
      <c r="L2575" s="5" t="s">
        <v>10936</v>
      </c>
      <c r="M2575" s="5" t="s">
        <v>10937</v>
      </c>
      <c r="N2575" s="5" t="s">
        <v>10938</v>
      </c>
    </row>
    <row r="2576" spans="1:14">
      <c r="A2576" s="23">
        <f t="shared" si="40"/>
        <v>2575</v>
      </c>
      <c r="B2576" s="5" t="s">
        <v>22086</v>
      </c>
      <c r="C2576" s="5" t="s">
        <v>10939</v>
      </c>
      <c r="D2576" s="14"/>
      <c r="E2576" s="14"/>
      <c r="F2576" s="14"/>
      <c r="G2576" s="5" t="s">
        <v>29271</v>
      </c>
      <c r="H2576" s="5" t="s">
        <v>25920</v>
      </c>
      <c r="I2576" s="5" t="s">
        <v>24250</v>
      </c>
      <c r="J2576" s="5" t="s">
        <v>22541</v>
      </c>
      <c r="K2576" s="5" t="s">
        <v>23307</v>
      </c>
      <c r="L2576" s="5" t="s">
        <v>10940</v>
      </c>
      <c r="M2576" s="5" t="s">
        <v>10941</v>
      </c>
      <c r="N2576" s="5" t="s">
        <v>10942</v>
      </c>
    </row>
    <row r="2577" spans="1:14">
      <c r="A2577" s="23">
        <f t="shared" si="40"/>
        <v>2576</v>
      </c>
      <c r="B2577" s="5" t="s">
        <v>22087</v>
      </c>
      <c r="C2577" s="5" t="s">
        <v>10943</v>
      </c>
      <c r="D2577" s="14"/>
      <c r="E2577" s="14"/>
      <c r="F2577" s="14"/>
      <c r="G2577" s="5" t="s">
        <v>4472</v>
      </c>
      <c r="H2577" s="5" t="s">
        <v>25921</v>
      </c>
      <c r="I2577" s="5" t="s">
        <v>24250</v>
      </c>
      <c r="J2577" s="5" t="s">
        <v>22541</v>
      </c>
      <c r="K2577" s="5" t="s">
        <v>23307</v>
      </c>
      <c r="L2577" s="5" t="s">
        <v>10944</v>
      </c>
      <c r="M2577" s="5" t="s">
        <v>10945</v>
      </c>
      <c r="N2577" s="5" t="s">
        <v>10946</v>
      </c>
    </row>
    <row r="2578" spans="1:14">
      <c r="A2578" s="23">
        <f t="shared" si="40"/>
        <v>2577</v>
      </c>
      <c r="B2578" s="5" t="s">
        <v>22088</v>
      </c>
      <c r="C2578" s="5" t="s">
        <v>3219</v>
      </c>
      <c r="D2578" s="14"/>
      <c r="E2578" s="14"/>
      <c r="F2578" s="14"/>
      <c r="G2578" s="5"/>
      <c r="H2578" s="5" t="s">
        <v>25922</v>
      </c>
      <c r="I2578" s="5" t="s">
        <v>24251</v>
      </c>
      <c r="J2578" s="5" t="s">
        <v>22851</v>
      </c>
      <c r="K2578" s="5" t="s">
        <v>23308</v>
      </c>
      <c r="L2578" s="5" t="s">
        <v>10947</v>
      </c>
      <c r="M2578" s="5" t="s">
        <v>10948</v>
      </c>
      <c r="N2578" s="5" t="s">
        <v>10949</v>
      </c>
    </row>
    <row r="2579" spans="1:14">
      <c r="A2579" s="23">
        <f t="shared" si="40"/>
        <v>2578</v>
      </c>
      <c r="B2579" s="5" t="s">
        <v>22089</v>
      </c>
      <c r="C2579" s="5" t="s">
        <v>3219</v>
      </c>
      <c r="D2579" s="14"/>
      <c r="E2579" s="14"/>
      <c r="F2579" s="14"/>
      <c r="G2579" s="5"/>
      <c r="H2579" s="5" t="s">
        <v>25923</v>
      </c>
      <c r="I2579" s="5" t="s">
        <v>24251</v>
      </c>
      <c r="J2579" s="5" t="s">
        <v>22851</v>
      </c>
      <c r="K2579" s="5" t="s">
        <v>23308</v>
      </c>
      <c r="L2579" s="5" t="s">
        <v>10950</v>
      </c>
      <c r="M2579" s="5" t="s">
        <v>10951</v>
      </c>
      <c r="N2579" s="5" t="s">
        <v>10952</v>
      </c>
    </row>
    <row r="2580" spans="1:14">
      <c r="A2580" s="23">
        <f t="shared" si="40"/>
        <v>2579</v>
      </c>
      <c r="B2580" s="5" t="s">
        <v>22090</v>
      </c>
      <c r="C2580" s="5" t="s">
        <v>3219</v>
      </c>
      <c r="D2580" s="14"/>
      <c r="E2580" s="14"/>
      <c r="F2580" s="14"/>
      <c r="G2580" s="5"/>
      <c r="H2580" s="5" t="s">
        <v>25924</v>
      </c>
      <c r="I2580" s="5" t="s">
        <v>24251</v>
      </c>
      <c r="J2580" s="5" t="s">
        <v>22851</v>
      </c>
      <c r="K2580" s="5" t="s">
        <v>23308</v>
      </c>
      <c r="L2580" s="5" t="s">
        <v>10953</v>
      </c>
      <c r="M2580" s="5" t="s">
        <v>10954</v>
      </c>
      <c r="N2580" s="5" t="s">
        <v>10955</v>
      </c>
    </row>
    <row r="2581" spans="1:14">
      <c r="A2581" s="23">
        <f t="shared" si="40"/>
        <v>2580</v>
      </c>
      <c r="B2581" s="5" t="s">
        <v>22091</v>
      </c>
      <c r="C2581" s="5" t="s">
        <v>3219</v>
      </c>
      <c r="D2581" s="14"/>
      <c r="E2581" s="14"/>
      <c r="F2581" s="14"/>
      <c r="G2581" s="5"/>
      <c r="H2581" s="5" t="s">
        <v>25925</v>
      </c>
      <c r="I2581" s="5" t="s">
        <v>24251</v>
      </c>
      <c r="J2581" s="5" t="s">
        <v>22851</v>
      </c>
      <c r="K2581" s="5" t="s">
        <v>23308</v>
      </c>
      <c r="L2581" s="5" t="s">
        <v>10956</v>
      </c>
      <c r="M2581" s="5" t="s">
        <v>10957</v>
      </c>
      <c r="N2581" s="5" t="s">
        <v>10958</v>
      </c>
    </row>
    <row r="2582" spans="1:14">
      <c r="A2582" s="23">
        <f t="shared" si="40"/>
        <v>2581</v>
      </c>
      <c r="B2582" s="5" t="s">
        <v>22092</v>
      </c>
      <c r="C2582" s="5" t="s">
        <v>3219</v>
      </c>
      <c r="D2582" s="14"/>
      <c r="E2582" s="14"/>
      <c r="F2582" s="14"/>
      <c r="G2582" s="5"/>
      <c r="H2582" s="5" t="s">
        <v>25926</v>
      </c>
      <c r="I2582" s="5" t="s">
        <v>24251</v>
      </c>
      <c r="J2582" s="5" t="s">
        <v>22851</v>
      </c>
      <c r="K2582" s="5" t="s">
        <v>23308</v>
      </c>
      <c r="L2582" s="5" t="s">
        <v>10959</v>
      </c>
      <c r="M2582" s="5" t="s">
        <v>10960</v>
      </c>
      <c r="N2582" s="5" t="s">
        <v>10961</v>
      </c>
    </row>
    <row r="2583" spans="1:14">
      <c r="A2583" s="23">
        <f t="shared" si="40"/>
        <v>2582</v>
      </c>
      <c r="B2583" s="5" t="s">
        <v>22093</v>
      </c>
      <c r="C2583" s="5" t="s">
        <v>3219</v>
      </c>
      <c r="D2583" s="14"/>
      <c r="E2583" s="14"/>
      <c r="F2583" s="14"/>
      <c r="G2583" s="5"/>
      <c r="H2583" s="5" t="s">
        <v>23789</v>
      </c>
      <c r="I2583" s="5" t="s">
        <v>24251</v>
      </c>
      <c r="J2583" s="5" t="s">
        <v>22851</v>
      </c>
      <c r="K2583" s="5" t="s">
        <v>23308</v>
      </c>
      <c r="L2583" s="5" t="s">
        <v>10962</v>
      </c>
      <c r="M2583" s="5" t="s">
        <v>10963</v>
      </c>
      <c r="N2583" s="5" t="s">
        <v>10964</v>
      </c>
    </row>
    <row r="2584" spans="1:14">
      <c r="A2584" s="23">
        <f t="shared" si="40"/>
        <v>2583</v>
      </c>
      <c r="B2584" s="5" t="s">
        <v>20080</v>
      </c>
      <c r="C2584" s="5" t="s">
        <v>1458</v>
      </c>
      <c r="D2584" s="14" t="s">
        <v>27893</v>
      </c>
      <c r="E2584" s="14" t="s">
        <v>27608</v>
      </c>
      <c r="F2584" s="14"/>
      <c r="G2584" s="5"/>
      <c r="H2584" s="5" t="s">
        <v>24764</v>
      </c>
      <c r="I2584" s="5" t="s">
        <v>23965</v>
      </c>
      <c r="J2584" s="5" t="s">
        <v>22733</v>
      </c>
      <c r="K2584" s="5" t="s">
        <v>22879</v>
      </c>
      <c r="L2584" s="5" t="s">
        <v>10965</v>
      </c>
      <c r="M2584" s="5" t="s">
        <v>10966</v>
      </c>
      <c r="N2584" s="5" t="s">
        <v>10967</v>
      </c>
    </row>
    <row r="2585" spans="1:14">
      <c r="A2585" s="23">
        <f t="shared" si="40"/>
        <v>2584</v>
      </c>
      <c r="B2585" s="5" t="s">
        <v>20081</v>
      </c>
      <c r="C2585" s="5" t="s">
        <v>10968</v>
      </c>
      <c r="D2585" s="14"/>
      <c r="E2585" s="14"/>
      <c r="F2585" s="14"/>
      <c r="G2585" s="5"/>
      <c r="H2585" s="5" t="s">
        <v>28095</v>
      </c>
      <c r="I2585" s="5" t="s">
        <v>23830</v>
      </c>
      <c r="J2585" s="5" t="s">
        <v>22607</v>
      </c>
      <c r="K2585" s="5" t="s">
        <v>22620</v>
      </c>
      <c r="L2585" s="5" t="s">
        <v>10969</v>
      </c>
      <c r="M2585" s="5" t="s">
        <v>10970</v>
      </c>
      <c r="N2585" s="5" t="s">
        <v>10971</v>
      </c>
    </row>
    <row r="2586" spans="1:14">
      <c r="A2586" s="23">
        <f t="shared" si="40"/>
        <v>2585</v>
      </c>
      <c r="B2586" s="5" t="s">
        <v>20082</v>
      </c>
      <c r="C2586" s="5" t="s">
        <v>10972</v>
      </c>
      <c r="D2586" s="14"/>
      <c r="E2586" s="14"/>
      <c r="F2586" s="14"/>
      <c r="G2586" s="5"/>
      <c r="H2586" s="5" t="s">
        <v>25927</v>
      </c>
      <c r="I2586" s="5" t="s">
        <v>23830</v>
      </c>
      <c r="J2586" s="5" t="s">
        <v>22607</v>
      </c>
      <c r="K2586" s="5" t="s">
        <v>22620</v>
      </c>
      <c r="L2586" s="5" t="s">
        <v>10973</v>
      </c>
      <c r="M2586" s="5" t="s">
        <v>10974</v>
      </c>
      <c r="N2586" s="5" t="s">
        <v>10975</v>
      </c>
    </row>
    <row r="2587" spans="1:14">
      <c r="A2587" s="23">
        <f t="shared" si="40"/>
        <v>2586</v>
      </c>
      <c r="B2587" s="5" t="s">
        <v>20083</v>
      </c>
      <c r="C2587" s="5" t="s">
        <v>10976</v>
      </c>
      <c r="D2587" s="14"/>
      <c r="E2587" s="14"/>
      <c r="F2587" s="14"/>
      <c r="G2587" s="5" t="s">
        <v>27645</v>
      </c>
      <c r="H2587" s="5" t="s">
        <v>25928</v>
      </c>
      <c r="I2587" s="5" t="s">
        <v>24526</v>
      </c>
      <c r="J2587" s="5" t="s">
        <v>22607</v>
      </c>
      <c r="K2587" s="5" t="s">
        <v>22620</v>
      </c>
      <c r="L2587" s="5" t="s">
        <v>10977</v>
      </c>
      <c r="M2587" s="5" t="s">
        <v>10978</v>
      </c>
      <c r="N2587" s="5" t="s">
        <v>10979</v>
      </c>
    </row>
    <row r="2588" spans="1:14">
      <c r="A2588" s="23">
        <f t="shared" si="40"/>
        <v>2587</v>
      </c>
      <c r="B2588" s="5" t="s">
        <v>20084</v>
      </c>
      <c r="C2588" s="5" t="s">
        <v>10980</v>
      </c>
      <c r="D2588" s="14"/>
      <c r="E2588" s="14"/>
      <c r="F2588" s="14"/>
      <c r="G2588" s="5"/>
      <c r="H2588" s="5" t="s">
        <v>25929</v>
      </c>
      <c r="I2588" s="5" t="s">
        <v>24526</v>
      </c>
      <c r="J2588" s="5" t="s">
        <v>22607</v>
      </c>
      <c r="K2588" s="5" t="s">
        <v>22620</v>
      </c>
      <c r="L2588" s="5" t="s">
        <v>10981</v>
      </c>
      <c r="M2588" s="5" t="s">
        <v>10982</v>
      </c>
      <c r="N2588" s="5" t="s">
        <v>10983</v>
      </c>
    </row>
    <row r="2589" spans="1:14">
      <c r="A2589" s="23">
        <f t="shared" si="40"/>
        <v>2588</v>
      </c>
      <c r="B2589" s="5" t="s">
        <v>20085</v>
      </c>
      <c r="C2589" s="5" t="s">
        <v>10984</v>
      </c>
      <c r="D2589" s="14"/>
      <c r="E2589" s="14"/>
      <c r="F2589" s="14"/>
      <c r="G2589" s="5" t="s">
        <v>27645</v>
      </c>
      <c r="H2589" s="5" t="s">
        <v>25928</v>
      </c>
      <c r="I2589" s="5" t="s">
        <v>24526</v>
      </c>
      <c r="J2589" s="5" t="s">
        <v>22607</v>
      </c>
      <c r="K2589" s="5" t="s">
        <v>22620</v>
      </c>
      <c r="L2589" s="5" t="s">
        <v>10977</v>
      </c>
      <c r="M2589" s="5" t="s">
        <v>10978</v>
      </c>
      <c r="N2589" s="5" t="s">
        <v>10985</v>
      </c>
    </row>
    <row r="2590" spans="1:14">
      <c r="A2590" s="23">
        <f t="shared" si="40"/>
        <v>2589</v>
      </c>
      <c r="B2590" s="5" t="s">
        <v>20086</v>
      </c>
      <c r="C2590" s="5" t="s">
        <v>10986</v>
      </c>
      <c r="D2590" s="14"/>
      <c r="E2590" s="14"/>
      <c r="F2590" s="14"/>
      <c r="G2590" s="5" t="s">
        <v>27645</v>
      </c>
      <c r="H2590" s="5" t="s">
        <v>25928</v>
      </c>
      <c r="I2590" s="5" t="s">
        <v>24526</v>
      </c>
      <c r="J2590" s="5" t="s">
        <v>22607</v>
      </c>
      <c r="K2590" s="5" t="s">
        <v>22620</v>
      </c>
      <c r="L2590" s="5" t="s">
        <v>10977</v>
      </c>
      <c r="M2590" s="5" t="s">
        <v>10978</v>
      </c>
      <c r="N2590" s="5" t="s">
        <v>10987</v>
      </c>
    </row>
    <row r="2591" spans="1:14">
      <c r="A2591" s="23">
        <f t="shared" si="40"/>
        <v>2590</v>
      </c>
      <c r="B2591" s="5" t="s">
        <v>20087</v>
      </c>
      <c r="C2591" s="5" t="s">
        <v>10988</v>
      </c>
      <c r="D2591" s="14"/>
      <c r="E2591" s="14"/>
      <c r="F2591" s="14"/>
      <c r="G2591" s="5"/>
      <c r="H2591" s="5" t="s">
        <v>25930</v>
      </c>
      <c r="I2591" s="5" t="s">
        <v>23830</v>
      </c>
      <c r="J2591" s="5" t="s">
        <v>22607</v>
      </c>
      <c r="K2591" s="5" t="s">
        <v>22620</v>
      </c>
      <c r="L2591" s="5" t="s">
        <v>10989</v>
      </c>
      <c r="M2591" s="5" t="s">
        <v>10990</v>
      </c>
      <c r="N2591" s="5" t="s">
        <v>10991</v>
      </c>
    </row>
    <row r="2592" spans="1:14">
      <c r="A2592" s="23">
        <f t="shared" si="40"/>
        <v>2591</v>
      </c>
      <c r="B2592" s="5" t="s">
        <v>22094</v>
      </c>
      <c r="C2592" s="5" t="s">
        <v>10992</v>
      </c>
      <c r="D2592" s="14"/>
      <c r="E2592" s="14"/>
      <c r="F2592" s="14"/>
      <c r="G2592" s="5"/>
      <c r="H2592" s="5" t="s">
        <v>25931</v>
      </c>
      <c r="I2592" s="5" t="s">
        <v>23845</v>
      </c>
      <c r="J2592" s="5" t="s">
        <v>22662</v>
      </c>
      <c r="K2592" s="5" t="s">
        <v>22663</v>
      </c>
      <c r="L2592" s="5" t="s">
        <v>10993</v>
      </c>
      <c r="M2592" s="5" t="s">
        <v>10994</v>
      </c>
      <c r="N2592" s="5" t="s">
        <v>10995</v>
      </c>
    </row>
    <row r="2593" spans="1:14">
      <c r="A2593" s="23">
        <f t="shared" si="40"/>
        <v>2592</v>
      </c>
      <c r="B2593" s="5" t="s">
        <v>22095</v>
      </c>
      <c r="C2593" s="5" t="s">
        <v>10996</v>
      </c>
      <c r="D2593" s="14"/>
      <c r="E2593" s="14"/>
      <c r="F2593" s="14"/>
      <c r="G2593" s="5"/>
      <c r="H2593" s="5" t="s">
        <v>25932</v>
      </c>
      <c r="I2593" s="5" t="s">
        <v>23845</v>
      </c>
      <c r="J2593" s="5" t="s">
        <v>22662</v>
      </c>
      <c r="K2593" s="5" t="s">
        <v>22663</v>
      </c>
      <c r="L2593" s="5" t="s">
        <v>10997</v>
      </c>
      <c r="M2593" s="5" t="s">
        <v>10998</v>
      </c>
      <c r="N2593" s="5" t="s">
        <v>10999</v>
      </c>
    </row>
    <row r="2594" spans="1:14">
      <c r="A2594" s="23">
        <f t="shared" si="40"/>
        <v>2593</v>
      </c>
      <c r="B2594" s="5" t="s">
        <v>20088</v>
      </c>
      <c r="C2594" s="5" t="s">
        <v>11000</v>
      </c>
      <c r="D2594" s="14"/>
      <c r="E2594" s="14"/>
      <c r="F2594" s="14"/>
      <c r="G2594" s="5"/>
      <c r="H2594" s="5" t="s">
        <v>20088</v>
      </c>
      <c r="I2594" s="5"/>
      <c r="J2594" s="5" t="s">
        <v>22867</v>
      </c>
      <c r="K2594" s="5" t="s">
        <v>23625</v>
      </c>
      <c r="L2594" s="5" t="s">
        <v>11001</v>
      </c>
      <c r="M2594" s="5" t="s">
        <v>11002</v>
      </c>
      <c r="N2594" s="5" t="s">
        <v>3944</v>
      </c>
    </row>
    <row r="2595" spans="1:14">
      <c r="A2595" s="23">
        <f t="shared" si="40"/>
        <v>2594</v>
      </c>
      <c r="B2595" s="5" t="s">
        <v>20089</v>
      </c>
      <c r="C2595" s="5" t="s">
        <v>11003</v>
      </c>
      <c r="D2595" s="14"/>
      <c r="E2595" s="14"/>
      <c r="F2595" s="14"/>
      <c r="G2595" s="5" t="s">
        <v>29224</v>
      </c>
      <c r="H2595" s="5" t="s">
        <v>25933</v>
      </c>
      <c r="I2595" s="5" t="s">
        <v>24068</v>
      </c>
      <c r="J2595" s="5" t="s">
        <v>22781</v>
      </c>
      <c r="K2595" s="5" t="s">
        <v>23015</v>
      </c>
      <c r="L2595" s="5" t="s">
        <v>11004</v>
      </c>
      <c r="M2595" s="5" t="s">
        <v>11005</v>
      </c>
      <c r="N2595" s="5" t="s">
        <v>11006</v>
      </c>
    </row>
    <row r="2596" spans="1:14">
      <c r="A2596" s="23">
        <f t="shared" si="40"/>
        <v>2595</v>
      </c>
      <c r="B2596" s="5" t="s">
        <v>20090</v>
      </c>
      <c r="C2596" s="5" t="s">
        <v>11007</v>
      </c>
      <c r="D2596" s="14"/>
      <c r="E2596" s="14"/>
      <c r="F2596" s="14"/>
      <c r="G2596" s="5" t="s">
        <v>27833</v>
      </c>
      <c r="H2596" s="5" t="s">
        <v>25934</v>
      </c>
      <c r="I2596" s="5" t="s">
        <v>24068</v>
      </c>
      <c r="J2596" s="5" t="s">
        <v>22781</v>
      </c>
      <c r="K2596" s="5" t="s">
        <v>23015</v>
      </c>
      <c r="L2596" s="5" t="s">
        <v>11008</v>
      </c>
      <c r="M2596" s="5" t="s">
        <v>11009</v>
      </c>
      <c r="N2596" s="5" t="s">
        <v>11010</v>
      </c>
    </row>
    <row r="2597" spans="1:14">
      <c r="A2597" s="23">
        <f t="shared" si="40"/>
        <v>2596</v>
      </c>
      <c r="B2597" s="5" t="s">
        <v>20091</v>
      </c>
      <c r="C2597" s="5" t="s">
        <v>11011</v>
      </c>
      <c r="D2597" s="14"/>
      <c r="E2597" s="14"/>
      <c r="F2597" s="14"/>
      <c r="G2597" s="5"/>
      <c r="H2597" s="5" t="s">
        <v>25935</v>
      </c>
      <c r="I2597" s="5" t="s">
        <v>24068</v>
      </c>
      <c r="J2597" s="5" t="s">
        <v>22781</v>
      </c>
      <c r="K2597" s="5" t="s">
        <v>23015</v>
      </c>
      <c r="L2597" s="5" t="s">
        <v>11012</v>
      </c>
      <c r="M2597" s="5" t="s">
        <v>11013</v>
      </c>
      <c r="N2597" s="5" t="s">
        <v>11014</v>
      </c>
    </row>
    <row r="2598" spans="1:14">
      <c r="A2598" s="23">
        <f t="shared" si="40"/>
        <v>2597</v>
      </c>
      <c r="B2598" s="5" t="s">
        <v>20092</v>
      </c>
      <c r="C2598" s="5" t="s">
        <v>11015</v>
      </c>
      <c r="D2598" s="14"/>
      <c r="E2598" s="14"/>
      <c r="F2598" s="14"/>
      <c r="G2598" s="5" t="s">
        <v>29272</v>
      </c>
      <c r="H2598" s="5" t="s">
        <v>25936</v>
      </c>
      <c r="I2598" s="5" t="s">
        <v>24068</v>
      </c>
      <c r="J2598" s="5" t="s">
        <v>22781</v>
      </c>
      <c r="K2598" s="5" t="s">
        <v>23015</v>
      </c>
      <c r="L2598" s="5" t="s">
        <v>11016</v>
      </c>
      <c r="M2598" s="5" t="s">
        <v>11017</v>
      </c>
      <c r="N2598" s="5" t="s">
        <v>11018</v>
      </c>
    </row>
    <row r="2599" spans="1:14">
      <c r="A2599" s="23">
        <f t="shared" si="40"/>
        <v>2598</v>
      </c>
      <c r="B2599" s="5" t="s">
        <v>20093</v>
      </c>
      <c r="C2599" s="5" t="s">
        <v>11019</v>
      </c>
      <c r="D2599" s="14"/>
      <c r="E2599" s="14"/>
      <c r="F2599" s="14"/>
      <c r="G2599" s="5"/>
      <c r="H2599" s="5" t="s">
        <v>24715</v>
      </c>
      <c r="I2599" s="5" t="s">
        <v>24068</v>
      </c>
      <c r="J2599" s="5" t="s">
        <v>22781</v>
      </c>
      <c r="K2599" s="5" t="s">
        <v>23015</v>
      </c>
      <c r="L2599" s="5" t="s">
        <v>11020</v>
      </c>
      <c r="M2599" s="5" t="s">
        <v>11021</v>
      </c>
      <c r="N2599" s="5" t="s">
        <v>11022</v>
      </c>
    </row>
    <row r="2600" spans="1:14">
      <c r="A2600" s="23">
        <f t="shared" si="40"/>
        <v>2599</v>
      </c>
      <c r="B2600" s="5" t="s">
        <v>20094</v>
      </c>
      <c r="C2600" s="5" t="s">
        <v>11023</v>
      </c>
      <c r="D2600" s="14"/>
      <c r="E2600" s="14"/>
      <c r="F2600" s="14"/>
      <c r="G2600" s="5" t="s">
        <v>29273</v>
      </c>
      <c r="H2600" s="5" t="s">
        <v>24914</v>
      </c>
      <c r="I2600" s="5" t="s">
        <v>24068</v>
      </c>
      <c r="J2600" s="5" t="s">
        <v>22781</v>
      </c>
      <c r="K2600" s="5" t="s">
        <v>23015</v>
      </c>
      <c r="L2600" s="5" t="s">
        <v>11024</v>
      </c>
      <c r="M2600" s="5" t="s">
        <v>11025</v>
      </c>
      <c r="N2600" s="5" t="s">
        <v>11026</v>
      </c>
    </row>
    <row r="2601" spans="1:14">
      <c r="A2601" s="23">
        <f t="shared" si="40"/>
        <v>2600</v>
      </c>
      <c r="B2601" s="5" t="s">
        <v>20095</v>
      </c>
      <c r="C2601" s="5" t="s">
        <v>11027</v>
      </c>
      <c r="D2601" s="14" t="s">
        <v>29274</v>
      </c>
      <c r="E2601" s="14" t="s">
        <v>27612</v>
      </c>
      <c r="F2601" s="14"/>
      <c r="G2601" s="5" t="s">
        <v>27364</v>
      </c>
      <c r="H2601" s="5" t="s">
        <v>25937</v>
      </c>
      <c r="I2601" s="5" t="s">
        <v>23841</v>
      </c>
      <c r="J2601" s="5" t="s">
        <v>22609</v>
      </c>
      <c r="K2601" s="5" t="s">
        <v>23314</v>
      </c>
      <c r="L2601" s="5" t="s">
        <v>11028</v>
      </c>
      <c r="M2601" s="5" t="s">
        <v>11029</v>
      </c>
      <c r="N2601" s="5" t="s">
        <v>11030</v>
      </c>
    </row>
    <row r="2602" spans="1:14">
      <c r="A2602" s="23">
        <f t="shared" si="40"/>
        <v>2601</v>
      </c>
      <c r="B2602" s="5" t="s">
        <v>20096</v>
      </c>
      <c r="C2602" s="5" t="s">
        <v>11031</v>
      </c>
      <c r="D2602" s="14" t="s">
        <v>29275</v>
      </c>
      <c r="E2602" s="14" t="s">
        <v>27620</v>
      </c>
      <c r="F2602" s="14"/>
      <c r="G2602" s="5"/>
      <c r="H2602" s="5" t="s">
        <v>25938</v>
      </c>
      <c r="I2602" s="5" t="s">
        <v>23841</v>
      </c>
      <c r="J2602" s="5" t="s">
        <v>22609</v>
      </c>
      <c r="K2602" s="5" t="s">
        <v>23314</v>
      </c>
      <c r="L2602" s="5" t="s">
        <v>11032</v>
      </c>
      <c r="M2602" s="5" t="s">
        <v>11033</v>
      </c>
      <c r="N2602" s="5" t="s">
        <v>11034</v>
      </c>
    </row>
    <row r="2603" spans="1:14">
      <c r="A2603" s="23">
        <f t="shared" si="40"/>
        <v>2602</v>
      </c>
      <c r="B2603" s="5" t="s">
        <v>20097</v>
      </c>
      <c r="C2603" s="5" t="s">
        <v>11035</v>
      </c>
      <c r="D2603" s="14" t="s">
        <v>29276</v>
      </c>
      <c r="E2603" s="14" t="s">
        <v>27668</v>
      </c>
      <c r="F2603" s="14"/>
      <c r="G2603" s="5"/>
      <c r="H2603" s="5" t="s">
        <v>25939</v>
      </c>
      <c r="I2603" s="5" t="s">
        <v>23841</v>
      </c>
      <c r="J2603" s="5" t="s">
        <v>22609</v>
      </c>
      <c r="K2603" s="5" t="s">
        <v>23314</v>
      </c>
      <c r="L2603" s="5" t="s">
        <v>11036</v>
      </c>
      <c r="M2603" s="5" t="s">
        <v>11037</v>
      </c>
      <c r="N2603" s="5" t="s">
        <v>11038</v>
      </c>
    </row>
    <row r="2604" spans="1:14">
      <c r="A2604" s="23">
        <f t="shared" si="40"/>
        <v>2603</v>
      </c>
      <c r="B2604" s="5" t="s">
        <v>20098</v>
      </c>
      <c r="C2604" s="5" t="s">
        <v>11039</v>
      </c>
      <c r="D2604" s="14" t="s">
        <v>29277</v>
      </c>
      <c r="E2604" s="14" t="s">
        <v>27610</v>
      </c>
      <c r="F2604" s="14"/>
      <c r="G2604" s="5"/>
      <c r="H2604" s="5" t="s">
        <v>25940</v>
      </c>
      <c r="I2604" s="5" t="s">
        <v>23841</v>
      </c>
      <c r="J2604" s="5" t="s">
        <v>22609</v>
      </c>
      <c r="K2604" s="5" t="s">
        <v>23314</v>
      </c>
      <c r="L2604" s="5" t="s">
        <v>11040</v>
      </c>
      <c r="M2604" s="5" t="s">
        <v>11041</v>
      </c>
      <c r="N2604" s="5" t="s">
        <v>11042</v>
      </c>
    </row>
    <row r="2605" spans="1:14">
      <c r="A2605" s="23">
        <f t="shared" si="40"/>
        <v>2604</v>
      </c>
      <c r="B2605" s="5" t="s">
        <v>20099</v>
      </c>
      <c r="C2605" s="5" t="s">
        <v>11043</v>
      </c>
      <c r="D2605" s="14" t="s">
        <v>29278</v>
      </c>
      <c r="E2605" s="14" t="s">
        <v>27668</v>
      </c>
      <c r="F2605" s="14"/>
      <c r="G2605" s="5"/>
      <c r="H2605" s="5" t="s">
        <v>23841</v>
      </c>
      <c r="I2605" s="5" t="s">
        <v>23841</v>
      </c>
      <c r="J2605" s="5" t="s">
        <v>22609</v>
      </c>
      <c r="K2605" s="5" t="s">
        <v>23314</v>
      </c>
      <c r="L2605" s="5" t="s">
        <v>11044</v>
      </c>
      <c r="M2605" s="5" t="s">
        <v>11045</v>
      </c>
      <c r="N2605" s="5" t="s">
        <v>11046</v>
      </c>
    </row>
    <row r="2606" spans="1:14">
      <c r="A2606" s="23">
        <f t="shared" si="40"/>
        <v>2605</v>
      </c>
      <c r="B2606" s="5" t="s">
        <v>20100</v>
      </c>
      <c r="C2606" s="5" t="s">
        <v>11047</v>
      </c>
      <c r="D2606" s="14" t="s">
        <v>29279</v>
      </c>
      <c r="E2606" s="14" t="s">
        <v>27608</v>
      </c>
      <c r="F2606" s="14"/>
      <c r="G2606" s="5"/>
      <c r="H2606" s="5" t="s">
        <v>25941</v>
      </c>
      <c r="I2606" s="5" t="s">
        <v>24254</v>
      </c>
      <c r="J2606" s="5" t="s">
        <v>22839</v>
      </c>
      <c r="K2606" s="5" t="s">
        <v>23315</v>
      </c>
      <c r="L2606" s="5" t="s">
        <v>11048</v>
      </c>
      <c r="M2606" s="5" t="s">
        <v>11049</v>
      </c>
      <c r="N2606" s="5" t="s">
        <v>11050</v>
      </c>
    </row>
    <row r="2607" spans="1:14">
      <c r="A2607" s="23">
        <f t="shared" si="40"/>
        <v>2606</v>
      </c>
      <c r="B2607" s="5" t="s">
        <v>20101</v>
      </c>
      <c r="C2607" s="5" t="s">
        <v>11051</v>
      </c>
      <c r="D2607" s="14" t="s">
        <v>27871</v>
      </c>
      <c r="E2607" s="14" t="s">
        <v>27620</v>
      </c>
      <c r="F2607" s="14"/>
      <c r="G2607" s="5"/>
      <c r="H2607" s="5" t="s">
        <v>25942</v>
      </c>
      <c r="I2607" s="5" t="s">
        <v>24254</v>
      </c>
      <c r="J2607" s="5" t="s">
        <v>22839</v>
      </c>
      <c r="K2607" s="5" t="s">
        <v>23315</v>
      </c>
      <c r="L2607" s="5" t="s">
        <v>11052</v>
      </c>
      <c r="M2607" s="5" t="s">
        <v>11053</v>
      </c>
      <c r="N2607" s="5" t="s">
        <v>11054</v>
      </c>
    </row>
    <row r="2608" spans="1:14">
      <c r="A2608" s="23">
        <f t="shared" si="40"/>
        <v>2607</v>
      </c>
      <c r="B2608" s="5" t="s">
        <v>20102</v>
      </c>
      <c r="C2608" s="5" t="s">
        <v>11055</v>
      </c>
      <c r="D2608" s="14" t="s">
        <v>27900</v>
      </c>
      <c r="E2608" s="14" t="s">
        <v>27614</v>
      </c>
      <c r="F2608" s="14"/>
      <c r="G2608" s="5"/>
      <c r="H2608" s="5" t="s">
        <v>25943</v>
      </c>
      <c r="I2608" s="5" t="s">
        <v>24254</v>
      </c>
      <c r="J2608" s="5" t="s">
        <v>22839</v>
      </c>
      <c r="K2608" s="5" t="s">
        <v>23315</v>
      </c>
      <c r="L2608" s="5" t="s">
        <v>11056</v>
      </c>
      <c r="M2608" s="5" t="s">
        <v>11057</v>
      </c>
      <c r="N2608" s="5" t="s">
        <v>11058</v>
      </c>
    </row>
    <row r="2609" spans="1:14">
      <c r="A2609" s="23">
        <f t="shared" si="40"/>
        <v>2608</v>
      </c>
      <c r="B2609" s="5" t="s">
        <v>20103</v>
      </c>
      <c r="C2609" s="5" t="s">
        <v>11059</v>
      </c>
      <c r="D2609" s="14" t="s">
        <v>28515</v>
      </c>
      <c r="E2609" s="14" t="s">
        <v>27608</v>
      </c>
      <c r="F2609" s="14"/>
      <c r="G2609" s="5"/>
      <c r="H2609" s="5" t="s">
        <v>25944</v>
      </c>
      <c r="I2609" s="5" t="s">
        <v>24254</v>
      </c>
      <c r="J2609" s="5" t="s">
        <v>22839</v>
      </c>
      <c r="K2609" s="5" t="s">
        <v>23236</v>
      </c>
      <c r="L2609" s="5" t="s">
        <v>11060</v>
      </c>
      <c r="M2609" s="5" t="s">
        <v>11061</v>
      </c>
      <c r="N2609" s="5" t="s">
        <v>11062</v>
      </c>
    </row>
    <row r="2610" spans="1:14">
      <c r="A2610" s="23">
        <f t="shared" si="40"/>
        <v>2609</v>
      </c>
      <c r="B2610" s="5" t="s">
        <v>20104</v>
      </c>
      <c r="C2610" s="5" t="s">
        <v>11063</v>
      </c>
      <c r="D2610" s="14" t="s">
        <v>29097</v>
      </c>
      <c r="E2610" s="14" t="s">
        <v>27608</v>
      </c>
      <c r="F2610" s="14"/>
      <c r="G2610" s="5"/>
      <c r="H2610" s="5" t="s">
        <v>25945</v>
      </c>
      <c r="I2610" s="5" t="s">
        <v>24255</v>
      </c>
      <c r="J2610" s="5" t="s">
        <v>22575</v>
      </c>
      <c r="K2610" s="5" t="s">
        <v>23317</v>
      </c>
      <c r="L2610" s="5" t="s">
        <v>11064</v>
      </c>
      <c r="M2610" s="5" t="s">
        <v>11065</v>
      </c>
      <c r="N2610" s="5" t="s">
        <v>11066</v>
      </c>
    </row>
    <row r="2611" spans="1:14">
      <c r="A2611" s="23">
        <f t="shared" si="40"/>
        <v>2610</v>
      </c>
      <c r="B2611" s="5" t="s">
        <v>20105</v>
      </c>
      <c r="C2611" s="5" t="s">
        <v>11067</v>
      </c>
      <c r="D2611" s="14" t="s">
        <v>16055</v>
      </c>
      <c r="E2611" s="14" t="s">
        <v>27608</v>
      </c>
      <c r="F2611" s="14"/>
      <c r="G2611" s="5"/>
      <c r="H2611" s="5" t="s">
        <v>25946</v>
      </c>
      <c r="I2611" s="5" t="s">
        <v>24255</v>
      </c>
      <c r="J2611" s="5" t="s">
        <v>22575</v>
      </c>
      <c r="K2611" s="5" t="s">
        <v>23317</v>
      </c>
      <c r="L2611" s="5" t="s">
        <v>11068</v>
      </c>
      <c r="M2611" s="5" t="s">
        <v>11069</v>
      </c>
      <c r="N2611" s="5" t="s">
        <v>11070</v>
      </c>
    </row>
    <row r="2612" spans="1:14">
      <c r="A2612" s="23">
        <f t="shared" si="40"/>
        <v>2611</v>
      </c>
      <c r="B2612" s="5" t="s">
        <v>20106</v>
      </c>
      <c r="C2612" s="5" t="s">
        <v>1904</v>
      </c>
      <c r="D2612" s="14"/>
      <c r="E2612" s="14"/>
      <c r="F2612" s="14"/>
      <c r="G2612" s="5" t="s">
        <v>29280</v>
      </c>
      <c r="H2612" s="5" t="s">
        <v>25947</v>
      </c>
      <c r="I2612" s="5" t="s">
        <v>24253</v>
      </c>
      <c r="J2612" s="5" t="s">
        <v>22781</v>
      </c>
      <c r="K2612" s="5" t="s">
        <v>23318</v>
      </c>
      <c r="L2612" s="5" t="s">
        <v>11071</v>
      </c>
      <c r="M2612" s="5" t="s">
        <v>11072</v>
      </c>
      <c r="N2612" s="5" t="s">
        <v>11073</v>
      </c>
    </row>
    <row r="2613" spans="1:14">
      <c r="A2613" s="23">
        <f t="shared" si="40"/>
        <v>2612</v>
      </c>
      <c r="B2613" s="5" t="s">
        <v>20107</v>
      </c>
      <c r="C2613" s="5" t="s">
        <v>11074</v>
      </c>
      <c r="D2613" s="14"/>
      <c r="E2613" s="14"/>
      <c r="F2613" s="14"/>
      <c r="G2613" s="5"/>
      <c r="H2613" s="5" t="s">
        <v>25948</v>
      </c>
      <c r="I2613" s="5" t="s">
        <v>24527</v>
      </c>
      <c r="J2613" s="5" t="s">
        <v>22578</v>
      </c>
      <c r="K2613" s="5" t="s">
        <v>23319</v>
      </c>
      <c r="L2613" s="5" t="s">
        <v>11075</v>
      </c>
      <c r="M2613" s="5" t="s">
        <v>11076</v>
      </c>
      <c r="N2613" s="5" t="s">
        <v>11077</v>
      </c>
    </row>
    <row r="2614" spans="1:14">
      <c r="A2614" s="23">
        <f t="shared" si="40"/>
        <v>2613</v>
      </c>
      <c r="B2614" s="5" t="s">
        <v>20108</v>
      </c>
      <c r="C2614" s="5" t="s">
        <v>11078</v>
      </c>
      <c r="D2614" s="14" t="s">
        <v>29281</v>
      </c>
      <c r="E2614" s="14" t="s">
        <v>520</v>
      </c>
      <c r="F2614" s="14"/>
      <c r="G2614" s="5"/>
      <c r="H2614" s="5" t="s">
        <v>24938</v>
      </c>
      <c r="I2614" s="5" t="s">
        <v>24154</v>
      </c>
      <c r="J2614" s="5" t="s">
        <v>22578</v>
      </c>
      <c r="K2614" s="5" t="s">
        <v>23319</v>
      </c>
      <c r="L2614" s="5" t="s">
        <v>11079</v>
      </c>
      <c r="M2614" s="5" t="s">
        <v>11080</v>
      </c>
      <c r="N2614" s="5" t="s">
        <v>11081</v>
      </c>
    </row>
    <row r="2615" spans="1:14">
      <c r="A2615" s="23">
        <f t="shared" si="40"/>
        <v>2614</v>
      </c>
      <c r="B2615" s="5" t="s">
        <v>20109</v>
      </c>
      <c r="C2615" s="5" t="s">
        <v>11082</v>
      </c>
      <c r="D2615" s="14" t="s">
        <v>29282</v>
      </c>
      <c r="E2615" s="14" t="s">
        <v>27620</v>
      </c>
      <c r="F2615" s="14"/>
      <c r="G2615" s="5"/>
      <c r="H2615" s="5" t="s">
        <v>25949</v>
      </c>
      <c r="I2615" s="5" t="s">
        <v>24527</v>
      </c>
      <c r="J2615" s="5" t="s">
        <v>22578</v>
      </c>
      <c r="K2615" s="5" t="s">
        <v>23319</v>
      </c>
      <c r="L2615" s="5" t="s">
        <v>11083</v>
      </c>
      <c r="M2615" s="5" t="s">
        <v>11084</v>
      </c>
      <c r="N2615" s="5" t="s">
        <v>11085</v>
      </c>
    </row>
    <row r="2616" spans="1:14">
      <c r="A2616" s="23">
        <f t="shared" si="40"/>
        <v>2615</v>
      </c>
      <c r="B2616" s="5" t="s">
        <v>20110</v>
      </c>
      <c r="C2616" s="5" t="s">
        <v>11086</v>
      </c>
      <c r="D2616" s="14" t="s">
        <v>28939</v>
      </c>
      <c r="E2616" s="14" t="s">
        <v>27620</v>
      </c>
      <c r="F2616" s="14"/>
      <c r="G2616" s="5"/>
      <c r="H2616" s="5" t="s">
        <v>24876</v>
      </c>
      <c r="I2616" s="5" t="s">
        <v>24154</v>
      </c>
      <c r="J2616" s="5" t="s">
        <v>22578</v>
      </c>
      <c r="K2616" s="5" t="s">
        <v>23319</v>
      </c>
      <c r="L2616" s="5" t="s">
        <v>11087</v>
      </c>
      <c r="M2616" s="5" t="s">
        <v>11088</v>
      </c>
      <c r="N2616" s="5" t="s">
        <v>11089</v>
      </c>
    </row>
    <row r="2617" spans="1:14">
      <c r="A2617" s="23">
        <f t="shared" si="40"/>
        <v>2616</v>
      </c>
      <c r="B2617" s="5" t="s">
        <v>20111</v>
      </c>
      <c r="C2617" s="5" t="s">
        <v>11090</v>
      </c>
      <c r="D2617" s="14"/>
      <c r="E2617" s="14"/>
      <c r="F2617" s="14"/>
      <c r="G2617" s="5"/>
      <c r="H2617" s="5" t="s">
        <v>25950</v>
      </c>
      <c r="I2617" s="5" t="s">
        <v>24257</v>
      </c>
      <c r="J2617" s="5" t="s">
        <v>22654</v>
      </c>
      <c r="K2617" s="5" t="s">
        <v>23321</v>
      </c>
      <c r="L2617" s="5" t="s">
        <v>11091</v>
      </c>
      <c r="M2617" s="5" t="s">
        <v>11092</v>
      </c>
      <c r="N2617" s="5" t="s">
        <v>11093</v>
      </c>
    </row>
    <row r="2618" spans="1:14">
      <c r="A2618" s="23">
        <f t="shared" si="40"/>
        <v>2617</v>
      </c>
      <c r="B2618" s="5" t="s">
        <v>20112</v>
      </c>
      <c r="C2618" s="5" t="s">
        <v>11094</v>
      </c>
      <c r="D2618" s="14"/>
      <c r="E2618" s="14"/>
      <c r="F2618" s="14"/>
      <c r="G2618" s="14" t="s">
        <v>28473</v>
      </c>
      <c r="H2618" s="5" t="s">
        <v>25951</v>
      </c>
      <c r="I2618" s="5" t="s">
        <v>24257</v>
      </c>
      <c r="J2618" s="5" t="s">
        <v>22654</v>
      </c>
      <c r="K2618" s="5" t="s">
        <v>23321</v>
      </c>
      <c r="L2618" s="5" t="s">
        <v>11095</v>
      </c>
      <c r="M2618" s="5" t="s">
        <v>11096</v>
      </c>
      <c r="N2618" s="5" t="s">
        <v>11097</v>
      </c>
    </row>
    <row r="2619" spans="1:14">
      <c r="A2619" s="23">
        <f t="shared" si="40"/>
        <v>2618</v>
      </c>
      <c r="B2619" s="5" t="s">
        <v>20113</v>
      </c>
      <c r="C2619" s="5" t="s">
        <v>11098</v>
      </c>
      <c r="D2619" s="14"/>
      <c r="E2619" s="14"/>
      <c r="F2619" s="14"/>
      <c r="G2619" s="5"/>
      <c r="H2619" s="5" t="s">
        <v>25952</v>
      </c>
      <c r="I2619" s="5" t="s">
        <v>24257</v>
      </c>
      <c r="J2619" s="5" t="s">
        <v>22654</v>
      </c>
      <c r="K2619" s="5" t="s">
        <v>23321</v>
      </c>
      <c r="L2619" s="5" t="s">
        <v>11099</v>
      </c>
      <c r="M2619" s="5" t="s">
        <v>11100</v>
      </c>
      <c r="N2619" s="5" t="s">
        <v>11101</v>
      </c>
    </row>
    <row r="2620" spans="1:14">
      <c r="A2620" s="23">
        <f t="shared" si="40"/>
        <v>2619</v>
      </c>
      <c r="B2620" s="5" t="s">
        <v>20114</v>
      </c>
      <c r="C2620" s="5" t="s">
        <v>11102</v>
      </c>
      <c r="D2620" s="14"/>
      <c r="E2620" s="14"/>
      <c r="F2620" s="14"/>
      <c r="G2620" s="5" t="s">
        <v>29283</v>
      </c>
      <c r="H2620" s="5" t="s">
        <v>25953</v>
      </c>
      <c r="I2620" s="5" t="s">
        <v>24257</v>
      </c>
      <c r="J2620" s="5" t="s">
        <v>22654</v>
      </c>
      <c r="K2620" s="5" t="s">
        <v>23321</v>
      </c>
      <c r="L2620" s="5" t="s">
        <v>11103</v>
      </c>
      <c r="M2620" s="5" t="s">
        <v>11104</v>
      </c>
      <c r="N2620" s="5" t="s">
        <v>11105</v>
      </c>
    </row>
    <row r="2621" spans="1:14">
      <c r="A2621" s="23">
        <f t="shared" si="40"/>
        <v>2620</v>
      </c>
      <c r="B2621" s="5" t="s">
        <v>22096</v>
      </c>
      <c r="C2621" s="5" t="s">
        <v>11106</v>
      </c>
      <c r="D2621" s="14"/>
      <c r="E2621" s="14"/>
      <c r="F2621" s="14"/>
      <c r="G2621" s="5"/>
      <c r="H2621" s="5" t="s">
        <v>25954</v>
      </c>
      <c r="I2621" s="5" t="s">
        <v>24247</v>
      </c>
      <c r="J2621" s="5" t="s">
        <v>22562</v>
      </c>
      <c r="K2621" s="5" t="s">
        <v>23322</v>
      </c>
      <c r="L2621" s="5" t="s">
        <v>11107</v>
      </c>
      <c r="M2621" s="5" t="s">
        <v>11108</v>
      </c>
      <c r="N2621" s="5" t="s">
        <v>11109</v>
      </c>
    </row>
    <row r="2622" spans="1:14">
      <c r="A2622" s="23">
        <f t="shared" si="40"/>
        <v>2621</v>
      </c>
      <c r="B2622" s="5" t="s">
        <v>20115</v>
      </c>
      <c r="C2622" s="5" t="s">
        <v>11110</v>
      </c>
      <c r="D2622" s="14" t="s">
        <v>29284</v>
      </c>
      <c r="E2622" s="14" t="s">
        <v>27610</v>
      </c>
      <c r="F2622" s="14"/>
      <c r="G2622" s="5" t="s">
        <v>29285</v>
      </c>
      <c r="H2622" s="5" t="s">
        <v>25955</v>
      </c>
      <c r="I2622" s="5" t="s">
        <v>24138</v>
      </c>
      <c r="J2622" s="5" t="s">
        <v>22607</v>
      </c>
      <c r="K2622" s="5" t="s">
        <v>23121</v>
      </c>
      <c r="L2622" s="5" t="s">
        <v>11111</v>
      </c>
      <c r="M2622" s="5" t="s">
        <v>11112</v>
      </c>
      <c r="N2622" s="5" t="s">
        <v>11113</v>
      </c>
    </row>
    <row r="2623" spans="1:14">
      <c r="A2623" s="23">
        <f t="shared" si="40"/>
        <v>2622</v>
      </c>
      <c r="B2623" s="5" t="s">
        <v>20116</v>
      </c>
      <c r="C2623" s="5" t="s">
        <v>11114</v>
      </c>
      <c r="D2623" s="14" t="s">
        <v>29286</v>
      </c>
      <c r="E2623" s="14" t="s">
        <v>27620</v>
      </c>
      <c r="F2623" s="14"/>
      <c r="G2623" s="5"/>
      <c r="H2623" s="5" t="s">
        <v>24528</v>
      </c>
      <c r="I2623" s="5" t="s">
        <v>24528</v>
      </c>
      <c r="J2623" s="5" t="s">
        <v>22607</v>
      </c>
      <c r="K2623" s="5" t="s">
        <v>23121</v>
      </c>
      <c r="L2623" s="5" t="s">
        <v>11115</v>
      </c>
      <c r="M2623" s="5" t="s">
        <v>11116</v>
      </c>
      <c r="N2623" s="5" t="s">
        <v>11117</v>
      </c>
    </row>
    <row r="2624" spans="1:14">
      <c r="A2624" s="23">
        <f t="shared" si="40"/>
        <v>2623</v>
      </c>
      <c r="B2624" s="5" t="s">
        <v>20117</v>
      </c>
      <c r="C2624" s="5" t="s">
        <v>11118</v>
      </c>
      <c r="D2624" s="14" t="s">
        <v>29287</v>
      </c>
      <c r="E2624" s="14" t="s">
        <v>27610</v>
      </c>
      <c r="F2624" s="14"/>
      <c r="G2624" s="5" t="s">
        <v>29288</v>
      </c>
      <c r="H2624" s="5" t="s">
        <v>25956</v>
      </c>
      <c r="I2624" s="5" t="s">
        <v>24528</v>
      </c>
      <c r="J2624" s="5" t="s">
        <v>22607</v>
      </c>
      <c r="K2624" s="5" t="s">
        <v>23121</v>
      </c>
      <c r="L2624" s="5" t="s">
        <v>11119</v>
      </c>
      <c r="M2624" s="5" t="s">
        <v>11120</v>
      </c>
      <c r="N2624" s="5" t="s">
        <v>11121</v>
      </c>
    </row>
    <row r="2625" spans="1:14">
      <c r="A2625" s="23">
        <f t="shared" si="40"/>
        <v>2624</v>
      </c>
      <c r="B2625" s="5" t="s">
        <v>20118</v>
      </c>
      <c r="C2625" s="5" t="s">
        <v>11122</v>
      </c>
      <c r="D2625" s="14" t="s">
        <v>29289</v>
      </c>
      <c r="E2625" s="14" t="s">
        <v>27608</v>
      </c>
      <c r="F2625" s="14"/>
      <c r="G2625" s="5" t="s">
        <v>29290</v>
      </c>
      <c r="H2625" s="5" t="s">
        <v>25957</v>
      </c>
      <c r="I2625" s="5" t="s">
        <v>24528</v>
      </c>
      <c r="J2625" s="5" t="s">
        <v>22607</v>
      </c>
      <c r="K2625" s="5" t="s">
        <v>23121</v>
      </c>
      <c r="L2625" s="5" t="s">
        <v>11123</v>
      </c>
      <c r="M2625" s="5" t="s">
        <v>11124</v>
      </c>
      <c r="N2625" s="5" t="s">
        <v>11125</v>
      </c>
    </row>
    <row r="2626" spans="1:14">
      <c r="A2626" s="23">
        <f t="shared" si="40"/>
        <v>2625</v>
      </c>
      <c r="B2626" s="5" t="s">
        <v>20119</v>
      </c>
      <c r="C2626" s="5" t="s">
        <v>11126</v>
      </c>
      <c r="D2626" s="14" t="s">
        <v>29291</v>
      </c>
      <c r="E2626" s="14" t="s">
        <v>27615</v>
      </c>
      <c r="F2626" s="14"/>
      <c r="G2626" s="5" t="s">
        <v>29285</v>
      </c>
      <c r="H2626" s="5" t="s">
        <v>25958</v>
      </c>
      <c r="I2626" s="5" t="s">
        <v>24138</v>
      </c>
      <c r="J2626" s="5" t="s">
        <v>22607</v>
      </c>
      <c r="K2626" s="5" t="s">
        <v>23121</v>
      </c>
      <c r="L2626" s="5" t="s">
        <v>11127</v>
      </c>
      <c r="M2626" s="5" t="s">
        <v>11128</v>
      </c>
      <c r="N2626" s="5" t="s">
        <v>11129</v>
      </c>
    </row>
    <row r="2627" spans="1:14">
      <c r="A2627" s="23">
        <f t="shared" si="40"/>
        <v>2626</v>
      </c>
      <c r="B2627" s="5" t="s">
        <v>20120</v>
      </c>
      <c r="C2627" s="5" t="s">
        <v>11130</v>
      </c>
      <c r="D2627" s="14" t="s">
        <v>29292</v>
      </c>
      <c r="E2627" s="14" t="s">
        <v>27615</v>
      </c>
      <c r="F2627" s="14"/>
      <c r="G2627" s="5"/>
      <c r="H2627" s="5" t="s">
        <v>25955</v>
      </c>
      <c r="I2627" s="5" t="s">
        <v>24138</v>
      </c>
      <c r="J2627" s="5" t="s">
        <v>22607</v>
      </c>
      <c r="K2627" s="5" t="s">
        <v>23121</v>
      </c>
      <c r="L2627" s="5" t="s">
        <v>11131</v>
      </c>
      <c r="M2627" s="5" t="s">
        <v>11132</v>
      </c>
      <c r="N2627" s="5" t="s">
        <v>11133</v>
      </c>
    </row>
    <row r="2628" spans="1:14">
      <c r="A2628" s="23">
        <f t="shared" ref="A2628:A2691" si="41">A2627+1</f>
        <v>2627</v>
      </c>
      <c r="B2628" s="5" t="s">
        <v>20121</v>
      </c>
      <c r="C2628" s="5" t="s">
        <v>11134</v>
      </c>
      <c r="D2628" s="14" t="s">
        <v>29293</v>
      </c>
      <c r="E2628" s="14" t="s">
        <v>28578</v>
      </c>
      <c r="F2628" s="14"/>
      <c r="G2628" s="5"/>
      <c r="H2628" s="5" t="s">
        <v>25959</v>
      </c>
      <c r="I2628" s="5" t="s">
        <v>24138</v>
      </c>
      <c r="J2628" s="5" t="s">
        <v>22607</v>
      </c>
      <c r="K2628" s="5" t="s">
        <v>23121</v>
      </c>
      <c r="L2628" s="5" t="s">
        <v>11135</v>
      </c>
      <c r="M2628" s="5" t="s">
        <v>11136</v>
      </c>
      <c r="N2628" s="5" t="s">
        <v>11137</v>
      </c>
    </row>
    <row r="2629" spans="1:14">
      <c r="A2629" s="23">
        <f t="shared" si="41"/>
        <v>2628</v>
      </c>
      <c r="B2629" s="5" t="s">
        <v>20122</v>
      </c>
      <c r="C2629" s="5" t="s">
        <v>11138</v>
      </c>
      <c r="D2629" s="14" t="s">
        <v>29294</v>
      </c>
      <c r="E2629" s="14" t="s">
        <v>27614</v>
      </c>
      <c r="F2629" s="14"/>
      <c r="G2629" s="5"/>
      <c r="H2629" s="5" t="s">
        <v>25960</v>
      </c>
      <c r="I2629" s="5" t="s">
        <v>24138</v>
      </c>
      <c r="J2629" s="5" t="s">
        <v>22607</v>
      </c>
      <c r="K2629" s="5" t="s">
        <v>23121</v>
      </c>
      <c r="L2629" s="5" t="s">
        <v>11139</v>
      </c>
      <c r="M2629" s="5" t="s">
        <v>11140</v>
      </c>
      <c r="N2629" s="5" t="s">
        <v>11141</v>
      </c>
    </row>
    <row r="2630" spans="1:14">
      <c r="A2630" s="23">
        <f t="shared" si="41"/>
        <v>2629</v>
      </c>
      <c r="B2630" s="5" t="s">
        <v>20123</v>
      </c>
      <c r="C2630" s="5" t="s">
        <v>11142</v>
      </c>
      <c r="D2630" s="14" t="s">
        <v>29295</v>
      </c>
      <c r="E2630" s="14" t="s">
        <v>27608</v>
      </c>
      <c r="F2630" s="14"/>
      <c r="G2630" s="5" t="s">
        <v>29296</v>
      </c>
      <c r="H2630" s="5" t="s">
        <v>24479</v>
      </c>
      <c r="I2630" s="5" t="s">
        <v>24138</v>
      </c>
      <c r="J2630" s="5" t="s">
        <v>22607</v>
      </c>
      <c r="K2630" s="5" t="s">
        <v>23121</v>
      </c>
      <c r="L2630" s="5" t="s">
        <v>11143</v>
      </c>
      <c r="M2630" s="5" t="s">
        <v>11144</v>
      </c>
      <c r="N2630" s="5" t="s">
        <v>11145</v>
      </c>
    </row>
    <row r="2631" spans="1:14">
      <c r="A2631" s="23">
        <f t="shared" si="41"/>
        <v>2630</v>
      </c>
      <c r="B2631" s="5" t="s">
        <v>20124</v>
      </c>
      <c r="C2631" s="5" t="s">
        <v>11146</v>
      </c>
      <c r="D2631" s="14" t="s">
        <v>29297</v>
      </c>
      <c r="E2631" s="14" t="s">
        <v>27620</v>
      </c>
      <c r="F2631" s="14"/>
      <c r="G2631" s="5"/>
      <c r="H2631" s="5" t="s">
        <v>25961</v>
      </c>
      <c r="I2631" s="5" t="s">
        <v>24138</v>
      </c>
      <c r="J2631" s="5" t="s">
        <v>22607</v>
      </c>
      <c r="K2631" s="5" t="s">
        <v>23121</v>
      </c>
      <c r="L2631" s="5" t="s">
        <v>11147</v>
      </c>
      <c r="M2631" s="5" t="s">
        <v>11148</v>
      </c>
      <c r="N2631" s="5" t="s">
        <v>11149</v>
      </c>
    </row>
    <row r="2632" spans="1:14">
      <c r="A2632" s="23">
        <f t="shared" si="41"/>
        <v>2631</v>
      </c>
      <c r="B2632" s="5" t="s">
        <v>20125</v>
      </c>
      <c r="C2632" s="5" t="s">
        <v>11150</v>
      </c>
      <c r="D2632" s="14" t="s">
        <v>29213</v>
      </c>
      <c r="E2632" s="14" t="s">
        <v>27614</v>
      </c>
      <c r="F2632" s="14"/>
      <c r="G2632" s="5" t="s">
        <v>29298</v>
      </c>
      <c r="H2632" s="5" t="s">
        <v>25962</v>
      </c>
      <c r="I2632" s="5" t="s">
        <v>24528</v>
      </c>
      <c r="J2632" s="5" t="s">
        <v>22607</v>
      </c>
      <c r="K2632" s="5" t="s">
        <v>23121</v>
      </c>
      <c r="L2632" s="5" t="s">
        <v>11151</v>
      </c>
      <c r="M2632" s="5" t="s">
        <v>11152</v>
      </c>
      <c r="N2632" s="5" t="s">
        <v>11153</v>
      </c>
    </row>
    <row r="2633" spans="1:14">
      <c r="A2633" s="23">
        <f t="shared" si="41"/>
        <v>2632</v>
      </c>
      <c r="B2633" s="5" t="s">
        <v>20126</v>
      </c>
      <c r="C2633" s="5" t="s">
        <v>11154</v>
      </c>
      <c r="D2633" s="14"/>
      <c r="E2633" s="14"/>
      <c r="F2633" s="14"/>
      <c r="G2633" s="5"/>
      <c r="H2633" s="5" t="s">
        <v>25963</v>
      </c>
      <c r="I2633" s="5" t="s">
        <v>23785</v>
      </c>
      <c r="J2633" s="5" t="s">
        <v>22851</v>
      </c>
      <c r="K2633" s="5" t="s">
        <v>23228</v>
      </c>
      <c r="L2633" s="5" t="s">
        <v>11155</v>
      </c>
      <c r="M2633" s="5" t="s">
        <v>11156</v>
      </c>
      <c r="N2633" s="5" t="s">
        <v>11157</v>
      </c>
    </row>
    <row r="2634" spans="1:14">
      <c r="A2634" s="23">
        <f t="shared" si="41"/>
        <v>2633</v>
      </c>
      <c r="B2634" s="5" t="s">
        <v>20127</v>
      </c>
      <c r="C2634" s="5" t="s">
        <v>11158</v>
      </c>
      <c r="D2634" s="14"/>
      <c r="E2634" s="14"/>
      <c r="F2634" s="14"/>
      <c r="G2634" s="5"/>
      <c r="H2634" s="5" t="s">
        <v>24529</v>
      </c>
      <c r="I2634" s="5" t="s">
        <v>24529</v>
      </c>
      <c r="J2634" s="5" t="s">
        <v>22616</v>
      </c>
      <c r="K2634" s="5" t="s">
        <v>23323</v>
      </c>
      <c r="L2634" s="5" t="s">
        <v>11159</v>
      </c>
      <c r="M2634" s="5" t="s">
        <v>11160</v>
      </c>
      <c r="N2634" s="5" t="s">
        <v>11161</v>
      </c>
    </row>
    <row r="2635" spans="1:14">
      <c r="A2635" s="23">
        <f t="shared" si="41"/>
        <v>2634</v>
      </c>
      <c r="B2635" s="5" t="s">
        <v>20128</v>
      </c>
      <c r="C2635" s="5" t="s">
        <v>11162</v>
      </c>
      <c r="D2635" s="14"/>
      <c r="E2635" s="14"/>
      <c r="F2635" s="14"/>
      <c r="G2635" s="5"/>
      <c r="H2635" s="5" t="s">
        <v>25964</v>
      </c>
      <c r="I2635" s="5" t="s">
        <v>24529</v>
      </c>
      <c r="J2635" s="5" t="s">
        <v>22616</v>
      </c>
      <c r="K2635" s="5" t="s">
        <v>23323</v>
      </c>
      <c r="L2635" s="5" t="s">
        <v>11163</v>
      </c>
      <c r="M2635" s="5" t="s">
        <v>11164</v>
      </c>
      <c r="N2635" s="5" t="s">
        <v>11165</v>
      </c>
    </row>
    <row r="2636" spans="1:14">
      <c r="A2636" s="23">
        <f t="shared" si="41"/>
        <v>2635</v>
      </c>
      <c r="B2636" s="5" t="s">
        <v>20129</v>
      </c>
      <c r="C2636" s="5" t="s">
        <v>11166</v>
      </c>
      <c r="D2636" s="14"/>
      <c r="E2636" s="14"/>
      <c r="F2636" s="14"/>
      <c r="G2636" s="5"/>
      <c r="H2636" s="5" t="s">
        <v>25965</v>
      </c>
      <c r="I2636" s="5" t="s">
        <v>24529</v>
      </c>
      <c r="J2636" s="5" t="s">
        <v>22616</v>
      </c>
      <c r="K2636" s="5" t="s">
        <v>23323</v>
      </c>
      <c r="L2636" s="5" t="s">
        <v>11167</v>
      </c>
      <c r="M2636" s="5" t="s">
        <v>11168</v>
      </c>
      <c r="N2636" s="5" t="s">
        <v>11169</v>
      </c>
    </row>
    <row r="2637" spans="1:14">
      <c r="A2637" s="23">
        <f t="shared" si="41"/>
        <v>2636</v>
      </c>
      <c r="B2637" s="5" t="s">
        <v>20130</v>
      </c>
      <c r="C2637" s="5" t="s">
        <v>11170</v>
      </c>
      <c r="D2637" s="14"/>
      <c r="E2637" s="14"/>
      <c r="F2637" s="14"/>
      <c r="G2637" s="5" t="s">
        <v>29299</v>
      </c>
      <c r="H2637" s="5" t="s">
        <v>28096</v>
      </c>
      <c r="I2637" s="5" t="s">
        <v>24529</v>
      </c>
      <c r="J2637" s="5" t="s">
        <v>22616</v>
      </c>
      <c r="K2637" s="5" t="s">
        <v>23323</v>
      </c>
      <c r="L2637" s="5" t="s">
        <v>11171</v>
      </c>
      <c r="M2637" s="5" t="s">
        <v>11172</v>
      </c>
      <c r="N2637" s="5" t="s">
        <v>3944</v>
      </c>
    </row>
    <row r="2638" spans="1:14">
      <c r="A2638" s="23">
        <f t="shared" si="41"/>
        <v>2637</v>
      </c>
      <c r="B2638" s="5" t="s">
        <v>20131</v>
      </c>
      <c r="C2638" s="5" t="s">
        <v>11173</v>
      </c>
      <c r="D2638" s="14"/>
      <c r="E2638" s="14"/>
      <c r="F2638" s="14"/>
      <c r="G2638" s="5"/>
      <c r="H2638" s="5" t="s">
        <v>25966</v>
      </c>
      <c r="I2638" s="5" t="s">
        <v>24529</v>
      </c>
      <c r="J2638" s="5" t="s">
        <v>22616</v>
      </c>
      <c r="K2638" s="5" t="s">
        <v>23323</v>
      </c>
      <c r="L2638" s="5" t="s">
        <v>11174</v>
      </c>
      <c r="M2638" s="5" t="s">
        <v>11175</v>
      </c>
      <c r="N2638" s="5" t="s">
        <v>11176</v>
      </c>
    </row>
    <row r="2639" spans="1:14">
      <c r="A2639" s="23">
        <f t="shared" si="41"/>
        <v>2638</v>
      </c>
      <c r="B2639" s="5" t="s">
        <v>20132</v>
      </c>
      <c r="C2639" s="5" t="s">
        <v>11177</v>
      </c>
      <c r="D2639" s="14" t="s">
        <v>29300</v>
      </c>
      <c r="E2639" s="14" t="s">
        <v>27620</v>
      </c>
      <c r="F2639" s="14"/>
      <c r="G2639" s="5"/>
      <c r="H2639" s="5" t="s">
        <v>25958</v>
      </c>
      <c r="I2639" s="5" t="s">
        <v>23896</v>
      </c>
      <c r="J2639" s="5" t="s">
        <v>22771</v>
      </c>
      <c r="K2639" s="5" t="s">
        <v>23035</v>
      </c>
      <c r="L2639" s="5" t="s">
        <v>11178</v>
      </c>
      <c r="M2639" s="5" t="s">
        <v>11179</v>
      </c>
      <c r="N2639" s="5" t="s">
        <v>11180</v>
      </c>
    </row>
    <row r="2640" spans="1:14">
      <c r="A2640" s="23">
        <f t="shared" si="41"/>
        <v>2639</v>
      </c>
      <c r="B2640" s="5" t="s">
        <v>20133</v>
      </c>
      <c r="C2640" s="5" t="s">
        <v>11181</v>
      </c>
      <c r="D2640" s="14"/>
      <c r="E2640" s="14"/>
      <c r="F2640" s="14"/>
      <c r="G2640" s="5" t="s">
        <v>28642</v>
      </c>
      <c r="H2640" s="5" t="s">
        <v>25967</v>
      </c>
      <c r="I2640" s="5" t="s">
        <v>24413</v>
      </c>
      <c r="J2640" s="5" t="s">
        <v>22562</v>
      </c>
      <c r="K2640" s="5" t="s">
        <v>22920</v>
      </c>
      <c r="L2640" s="5" t="s">
        <v>11182</v>
      </c>
      <c r="M2640" s="5" t="s">
        <v>11183</v>
      </c>
      <c r="N2640" s="5" t="s">
        <v>11184</v>
      </c>
    </row>
    <row r="2641" spans="1:14">
      <c r="A2641" s="23">
        <f t="shared" si="41"/>
        <v>2640</v>
      </c>
      <c r="B2641" s="5" t="s">
        <v>20134</v>
      </c>
      <c r="C2641" s="5" t="s">
        <v>11185</v>
      </c>
      <c r="D2641" s="14"/>
      <c r="E2641" s="14"/>
      <c r="F2641" s="14"/>
      <c r="G2641" s="5"/>
      <c r="H2641" s="5" t="s">
        <v>25968</v>
      </c>
      <c r="I2641" s="5" t="s">
        <v>23989</v>
      </c>
      <c r="J2641" s="5" t="s">
        <v>22562</v>
      </c>
      <c r="K2641" s="5" t="s">
        <v>22920</v>
      </c>
      <c r="L2641" s="5" t="s">
        <v>11186</v>
      </c>
      <c r="M2641" s="5" t="s">
        <v>11187</v>
      </c>
      <c r="N2641" s="5" t="s">
        <v>11188</v>
      </c>
    </row>
    <row r="2642" spans="1:14">
      <c r="A2642" s="23">
        <f t="shared" si="41"/>
        <v>2641</v>
      </c>
      <c r="B2642" s="5" t="s">
        <v>20135</v>
      </c>
      <c r="C2642" s="5" t="s">
        <v>11181</v>
      </c>
      <c r="D2642" s="14"/>
      <c r="E2642" s="14"/>
      <c r="F2642" s="14"/>
      <c r="G2642" s="5"/>
      <c r="H2642" s="5" t="s">
        <v>24413</v>
      </c>
      <c r="I2642" s="5" t="s">
        <v>24413</v>
      </c>
      <c r="J2642" s="5" t="s">
        <v>22562</v>
      </c>
      <c r="K2642" s="5" t="s">
        <v>22920</v>
      </c>
      <c r="L2642" s="5" t="s">
        <v>11189</v>
      </c>
      <c r="M2642" s="5" t="s">
        <v>11190</v>
      </c>
      <c r="N2642" s="5" t="s">
        <v>11191</v>
      </c>
    </row>
    <row r="2643" spans="1:14">
      <c r="A2643" s="23">
        <f t="shared" si="41"/>
        <v>2642</v>
      </c>
      <c r="B2643" s="5" t="s">
        <v>20136</v>
      </c>
      <c r="C2643" s="5" t="s">
        <v>11181</v>
      </c>
      <c r="D2643" s="14"/>
      <c r="E2643" s="14"/>
      <c r="F2643" s="14"/>
      <c r="G2643" s="5"/>
      <c r="H2643" s="5" t="s">
        <v>25969</v>
      </c>
      <c r="I2643" s="5" t="s">
        <v>23989</v>
      </c>
      <c r="J2643" s="5" t="s">
        <v>22562</v>
      </c>
      <c r="K2643" s="5" t="s">
        <v>22920</v>
      </c>
      <c r="L2643" s="5" t="s">
        <v>11192</v>
      </c>
      <c r="M2643" s="5" t="s">
        <v>11193</v>
      </c>
      <c r="N2643" s="5" t="s">
        <v>11194</v>
      </c>
    </row>
    <row r="2644" spans="1:14">
      <c r="A2644" s="23">
        <f t="shared" si="41"/>
        <v>2643</v>
      </c>
      <c r="B2644" s="5" t="s">
        <v>20137</v>
      </c>
      <c r="C2644" s="5" t="s">
        <v>11181</v>
      </c>
      <c r="D2644" s="14"/>
      <c r="E2644" s="14"/>
      <c r="F2644" s="14"/>
      <c r="G2644" s="5" t="s">
        <v>29301</v>
      </c>
      <c r="H2644" s="5" t="s">
        <v>25970</v>
      </c>
      <c r="I2644" s="5" t="s">
        <v>23989</v>
      </c>
      <c r="J2644" s="5" t="s">
        <v>22562</v>
      </c>
      <c r="K2644" s="5" t="s">
        <v>22920</v>
      </c>
      <c r="L2644" s="5" t="s">
        <v>11195</v>
      </c>
      <c r="M2644" s="5" t="s">
        <v>11196</v>
      </c>
      <c r="N2644" s="5" t="s">
        <v>11197</v>
      </c>
    </row>
    <row r="2645" spans="1:14">
      <c r="A2645" s="23">
        <f t="shared" si="41"/>
        <v>2644</v>
      </c>
      <c r="B2645" s="5" t="s">
        <v>20138</v>
      </c>
      <c r="C2645" s="5" t="s">
        <v>11181</v>
      </c>
      <c r="D2645" s="14"/>
      <c r="E2645" s="14"/>
      <c r="F2645" s="14"/>
      <c r="G2645" s="5"/>
      <c r="H2645" s="5" t="s">
        <v>25971</v>
      </c>
      <c r="I2645" s="5" t="s">
        <v>23989</v>
      </c>
      <c r="J2645" s="5" t="s">
        <v>22562</v>
      </c>
      <c r="K2645" s="5" t="s">
        <v>22920</v>
      </c>
      <c r="L2645" s="5" t="s">
        <v>11198</v>
      </c>
      <c r="M2645" s="5" t="s">
        <v>11199</v>
      </c>
      <c r="N2645" s="5" t="s">
        <v>11200</v>
      </c>
    </row>
    <row r="2646" spans="1:14">
      <c r="A2646" s="23">
        <f t="shared" si="41"/>
        <v>2645</v>
      </c>
      <c r="B2646" s="5" t="s">
        <v>22097</v>
      </c>
      <c r="C2646" s="5" t="s">
        <v>11201</v>
      </c>
      <c r="D2646" s="14"/>
      <c r="E2646" s="14"/>
      <c r="F2646" s="14"/>
      <c r="G2646" s="5" t="s">
        <v>27532</v>
      </c>
      <c r="H2646" s="5" t="s">
        <v>25972</v>
      </c>
      <c r="I2646" s="5" t="s">
        <v>23957</v>
      </c>
      <c r="J2646" s="5" t="s">
        <v>22740</v>
      </c>
      <c r="K2646" s="5" t="s">
        <v>23325</v>
      </c>
      <c r="L2646" s="5" t="s">
        <v>11202</v>
      </c>
      <c r="M2646" s="5" t="s">
        <v>11203</v>
      </c>
      <c r="N2646" s="5" t="s">
        <v>11204</v>
      </c>
    </row>
    <row r="2647" spans="1:14">
      <c r="A2647" s="23">
        <f t="shared" si="41"/>
        <v>2646</v>
      </c>
      <c r="B2647" s="5" t="s">
        <v>20139</v>
      </c>
      <c r="C2647" s="5" t="s">
        <v>11205</v>
      </c>
      <c r="D2647" s="14"/>
      <c r="E2647" s="14"/>
      <c r="F2647" s="14"/>
      <c r="G2647" s="5"/>
      <c r="H2647" s="5" t="s">
        <v>25258</v>
      </c>
      <c r="I2647" s="5" t="s">
        <v>23873</v>
      </c>
      <c r="J2647" s="5" t="s">
        <v>22545</v>
      </c>
      <c r="K2647" s="5" t="s">
        <v>23326</v>
      </c>
      <c r="L2647" s="5" t="s">
        <v>11206</v>
      </c>
      <c r="M2647" s="5" t="s">
        <v>11207</v>
      </c>
      <c r="N2647" s="5" t="s">
        <v>11208</v>
      </c>
    </row>
    <row r="2648" spans="1:14">
      <c r="A2648" s="23">
        <f t="shared" si="41"/>
        <v>2647</v>
      </c>
      <c r="B2648" s="5" t="s">
        <v>20140</v>
      </c>
      <c r="C2648" s="5" t="s">
        <v>11209</v>
      </c>
      <c r="D2648" s="14"/>
      <c r="E2648" s="14"/>
      <c r="F2648" s="14"/>
      <c r="G2648" s="5"/>
      <c r="H2648" s="5" t="s">
        <v>25258</v>
      </c>
      <c r="I2648" s="5" t="s">
        <v>23873</v>
      </c>
      <c r="J2648" s="5" t="s">
        <v>22545</v>
      </c>
      <c r="K2648" s="5" t="s">
        <v>23326</v>
      </c>
      <c r="L2648" s="5" t="s">
        <v>11210</v>
      </c>
      <c r="M2648" s="5" t="s">
        <v>11211</v>
      </c>
      <c r="N2648" s="5" t="s">
        <v>11212</v>
      </c>
    </row>
    <row r="2649" spans="1:14">
      <c r="A2649" s="23">
        <f t="shared" si="41"/>
        <v>2648</v>
      </c>
      <c r="B2649" s="5" t="s">
        <v>20141</v>
      </c>
      <c r="C2649" s="5" t="s">
        <v>11213</v>
      </c>
      <c r="D2649" s="14" t="s">
        <v>23087</v>
      </c>
      <c r="E2649" s="14" t="s">
        <v>27620</v>
      </c>
      <c r="F2649" s="14"/>
      <c r="G2649" s="5"/>
      <c r="H2649" s="5" t="s">
        <v>25973</v>
      </c>
      <c r="I2649" s="5" t="s">
        <v>23866</v>
      </c>
      <c r="J2649" s="5" t="s">
        <v>22713</v>
      </c>
      <c r="K2649" s="5" t="s">
        <v>22714</v>
      </c>
      <c r="L2649" s="5" t="s">
        <v>11214</v>
      </c>
      <c r="M2649" s="5" t="s">
        <v>11215</v>
      </c>
      <c r="N2649" s="5" t="s">
        <v>11216</v>
      </c>
    </row>
    <row r="2650" spans="1:14">
      <c r="A2650" s="23">
        <f t="shared" si="41"/>
        <v>2649</v>
      </c>
      <c r="B2650" s="5" t="s">
        <v>20142</v>
      </c>
      <c r="C2650" s="5" t="s">
        <v>11217</v>
      </c>
      <c r="D2650" s="14" t="s">
        <v>22890</v>
      </c>
      <c r="E2650" s="14" t="s">
        <v>27608</v>
      </c>
      <c r="F2650" s="14"/>
      <c r="G2650" s="5" t="s">
        <v>27872</v>
      </c>
      <c r="H2650" s="5" t="s">
        <v>25974</v>
      </c>
      <c r="I2650" s="5" t="s">
        <v>23866</v>
      </c>
      <c r="J2650" s="5" t="s">
        <v>22713</v>
      </c>
      <c r="K2650" s="5" t="s">
        <v>22714</v>
      </c>
      <c r="L2650" s="5" t="s">
        <v>11218</v>
      </c>
      <c r="M2650" s="5" t="s">
        <v>11219</v>
      </c>
      <c r="N2650" s="5" t="s">
        <v>11220</v>
      </c>
    </row>
    <row r="2651" spans="1:14">
      <c r="A2651" s="23">
        <f t="shared" si="41"/>
        <v>2650</v>
      </c>
      <c r="B2651" s="5" t="s">
        <v>20143</v>
      </c>
      <c r="C2651" s="5" t="s">
        <v>11221</v>
      </c>
      <c r="D2651" s="14" t="s">
        <v>29302</v>
      </c>
      <c r="E2651" s="14" t="s">
        <v>27614</v>
      </c>
      <c r="F2651" s="14"/>
      <c r="G2651" s="5" t="s">
        <v>29303</v>
      </c>
      <c r="H2651" s="5" t="s">
        <v>25975</v>
      </c>
      <c r="I2651" s="5" t="s">
        <v>23866</v>
      </c>
      <c r="J2651" s="5" t="s">
        <v>22713</v>
      </c>
      <c r="K2651" s="5" t="s">
        <v>22714</v>
      </c>
      <c r="L2651" s="5" t="s">
        <v>11222</v>
      </c>
      <c r="M2651" s="5" t="s">
        <v>11223</v>
      </c>
      <c r="N2651" s="5" t="s">
        <v>11224</v>
      </c>
    </row>
    <row r="2652" spans="1:14">
      <c r="A2652" s="23">
        <f t="shared" si="41"/>
        <v>2651</v>
      </c>
      <c r="B2652" s="5" t="s">
        <v>20144</v>
      </c>
      <c r="C2652" s="5" t="s">
        <v>11225</v>
      </c>
      <c r="D2652" s="14" t="s">
        <v>28574</v>
      </c>
      <c r="E2652" s="14" t="s">
        <v>27615</v>
      </c>
      <c r="F2652" s="14"/>
      <c r="G2652" s="5"/>
      <c r="H2652" s="5" t="s">
        <v>25976</v>
      </c>
      <c r="I2652" s="5" t="s">
        <v>23866</v>
      </c>
      <c r="J2652" s="5" t="s">
        <v>22713</v>
      </c>
      <c r="K2652" s="5" t="s">
        <v>22714</v>
      </c>
      <c r="L2652" s="5" t="s">
        <v>11226</v>
      </c>
      <c r="M2652" s="5" t="s">
        <v>11227</v>
      </c>
      <c r="N2652" s="5" t="s">
        <v>11228</v>
      </c>
    </row>
    <row r="2653" spans="1:14">
      <c r="A2653" s="23">
        <f t="shared" si="41"/>
        <v>2652</v>
      </c>
      <c r="B2653" s="5" t="s">
        <v>20145</v>
      </c>
      <c r="C2653" s="5" t="s">
        <v>11229</v>
      </c>
      <c r="D2653" s="14" t="s">
        <v>22811</v>
      </c>
      <c r="E2653" s="14" t="s">
        <v>27608</v>
      </c>
      <c r="F2653" s="14"/>
      <c r="G2653" s="5" t="s">
        <v>29304</v>
      </c>
      <c r="H2653" s="5" t="s">
        <v>25977</v>
      </c>
      <c r="I2653" s="5" t="s">
        <v>23866</v>
      </c>
      <c r="J2653" s="5" t="s">
        <v>22713</v>
      </c>
      <c r="K2653" s="5" t="s">
        <v>22714</v>
      </c>
      <c r="L2653" s="5" t="s">
        <v>11230</v>
      </c>
      <c r="M2653" s="5" t="s">
        <v>11231</v>
      </c>
      <c r="N2653" s="5" t="s">
        <v>11232</v>
      </c>
    </row>
    <row r="2654" spans="1:14">
      <c r="A2654" s="23">
        <f t="shared" si="41"/>
        <v>2653</v>
      </c>
      <c r="B2654" s="5" t="s">
        <v>20146</v>
      </c>
      <c r="C2654" s="5" t="s">
        <v>11233</v>
      </c>
      <c r="D2654" s="14" t="s">
        <v>28368</v>
      </c>
      <c r="E2654" s="14" t="s">
        <v>27620</v>
      </c>
      <c r="F2654" s="14"/>
      <c r="G2654" s="5"/>
      <c r="H2654" s="5" t="s">
        <v>25978</v>
      </c>
      <c r="I2654" s="5" t="s">
        <v>23866</v>
      </c>
      <c r="J2654" s="5" t="s">
        <v>22713</v>
      </c>
      <c r="K2654" s="5" t="s">
        <v>22714</v>
      </c>
      <c r="L2654" s="5" t="s">
        <v>11234</v>
      </c>
      <c r="M2654" s="5" t="s">
        <v>11235</v>
      </c>
      <c r="N2654" s="5" t="s">
        <v>11236</v>
      </c>
    </row>
    <row r="2655" spans="1:14">
      <c r="A2655" s="23">
        <f t="shared" si="41"/>
        <v>2654</v>
      </c>
      <c r="B2655" s="5" t="s">
        <v>20147</v>
      </c>
      <c r="C2655" s="5" t="s">
        <v>11237</v>
      </c>
      <c r="D2655" s="14" t="s">
        <v>29305</v>
      </c>
      <c r="E2655" s="14" t="s">
        <v>27575</v>
      </c>
      <c r="F2655" s="14"/>
      <c r="G2655" s="5"/>
      <c r="H2655" s="5" t="s">
        <v>25979</v>
      </c>
      <c r="I2655" s="5" t="s">
        <v>24082</v>
      </c>
      <c r="J2655" s="5" t="s">
        <v>22771</v>
      </c>
      <c r="K2655" s="5" t="s">
        <v>23727</v>
      </c>
      <c r="L2655" s="5" t="s">
        <v>11238</v>
      </c>
      <c r="M2655" s="5" t="s">
        <v>11239</v>
      </c>
      <c r="N2655" s="5" t="s">
        <v>11240</v>
      </c>
    </row>
    <row r="2656" spans="1:14">
      <c r="A2656" s="23">
        <f t="shared" si="41"/>
        <v>2655</v>
      </c>
      <c r="B2656" s="5" t="s">
        <v>20148</v>
      </c>
      <c r="C2656" s="5" t="s">
        <v>11241</v>
      </c>
      <c r="D2656" s="14"/>
      <c r="E2656" s="14"/>
      <c r="F2656" s="14"/>
      <c r="G2656" s="5"/>
      <c r="H2656" s="5" t="s">
        <v>24664</v>
      </c>
      <c r="I2656" s="5" t="s">
        <v>23762</v>
      </c>
      <c r="J2656" s="5" t="s">
        <v>22602</v>
      </c>
      <c r="K2656" s="5" t="s">
        <v>22705</v>
      </c>
      <c r="L2656" s="5" t="s">
        <v>11242</v>
      </c>
      <c r="M2656" s="5" t="s">
        <v>11243</v>
      </c>
      <c r="N2656" s="5" t="s">
        <v>11244</v>
      </c>
    </row>
    <row r="2657" spans="1:14">
      <c r="A2657" s="23">
        <f t="shared" si="41"/>
        <v>2656</v>
      </c>
      <c r="B2657" s="5" t="s">
        <v>20149</v>
      </c>
      <c r="C2657" s="5" t="s">
        <v>11245</v>
      </c>
      <c r="D2657" s="14"/>
      <c r="E2657" s="14"/>
      <c r="F2657" s="14"/>
      <c r="G2657" s="5"/>
      <c r="H2657" s="5" t="s">
        <v>25980</v>
      </c>
      <c r="I2657" s="5" t="s">
        <v>24094</v>
      </c>
      <c r="J2657" s="5" t="s">
        <v>22602</v>
      </c>
      <c r="K2657" s="5" t="s">
        <v>23055</v>
      </c>
      <c r="L2657" s="5" t="s">
        <v>11246</v>
      </c>
      <c r="M2657" s="5" t="s">
        <v>11247</v>
      </c>
      <c r="N2657" s="5" t="s">
        <v>11248</v>
      </c>
    </row>
    <row r="2658" spans="1:14">
      <c r="A2658" s="23">
        <f t="shared" si="41"/>
        <v>2657</v>
      </c>
      <c r="B2658" s="5" t="s">
        <v>20150</v>
      </c>
      <c r="C2658" s="5" t="s">
        <v>11249</v>
      </c>
      <c r="D2658" s="14"/>
      <c r="E2658" s="14" t="s">
        <v>27620</v>
      </c>
      <c r="F2658" s="14"/>
      <c r="G2658" s="5"/>
      <c r="H2658" s="5" t="s">
        <v>25981</v>
      </c>
      <c r="I2658" s="5" t="s">
        <v>24210</v>
      </c>
      <c r="J2658" s="5" t="s">
        <v>22654</v>
      </c>
      <c r="K2658" s="5" t="s">
        <v>22655</v>
      </c>
      <c r="L2658" s="5" t="s">
        <v>11250</v>
      </c>
      <c r="M2658" s="5" t="s">
        <v>11251</v>
      </c>
      <c r="N2658" s="5" t="s">
        <v>11252</v>
      </c>
    </row>
    <row r="2659" spans="1:14">
      <c r="A2659" s="23">
        <f t="shared" si="41"/>
        <v>2658</v>
      </c>
      <c r="B2659" s="5" t="s">
        <v>20151</v>
      </c>
      <c r="C2659" s="5" t="s">
        <v>11253</v>
      </c>
      <c r="D2659" s="14" t="s">
        <v>28474</v>
      </c>
      <c r="E2659" s="14" t="s">
        <v>27614</v>
      </c>
      <c r="F2659" s="14"/>
      <c r="G2659" s="5"/>
      <c r="H2659" s="5" t="s">
        <v>25982</v>
      </c>
      <c r="I2659" s="5" t="s">
        <v>23842</v>
      </c>
      <c r="J2659" s="5" t="s">
        <v>22654</v>
      </c>
      <c r="K2659" s="5" t="s">
        <v>22655</v>
      </c>
      <c r="L2659" s="5" t="s">
        <v>11254</v>
      </c>
      <c r="M2659" s="5" t="s">
        <v>11255</v>
      </c>
      <c r="N2659" s="5" t="s">
        <v>11256</v>
      </c>
    </row>
    <row r="2660" spans="1:14">
      <c r="A2660" s="23">
        <f t="shared" si="41"/>
        <v>2659</v>
      </c>
      <c r="B2660" s="5" t="s">
        <v>22098</v>
      </c>
      <c r="C2660" s="5" t="s">
        <v>11257</v>
      </c>
      <c r="D2660" s="14" t="s">
        <v>22890</v>
      </c>
      <c r="E2660" s="14" t="s">
        <v>27628</v>
      </c>
      <c r="F2660" s="14"/>
      <c r="G2660" s="5"/>
      <c r="H2660" s="5" t="s">
        <v>25983</v>
      </c>
      <c r="I2660" s="5" t="s">
        <v>24210</v>
      </c>
      <c r="J2660" s="5" t="s">
        <v>22654</v>
      </c>
      <c r="K2660" s="5" t="s">
        <v>23366</v>
      </c>
      <c r="L2660" s="5" t="s">
        <v>11258</v>
      </c>
      <c r="M2660" s="5" t="s">
        <v>11259</v>
      </c>
      <c r="N2660" s="5" t="s">
        <v>11260</v>
      </c>
    </row>
    <row r="2661" spans="1:14">
      <c r="A2661" s="23">
        <f t="shared" si="41"/>
        <v>2660</v>
      </c>
      <c r="B2661" s="5" t="s">
        <v>20152</v>
      </c>
      <c r="C2661" s="5" t="s">
        <v>11261</v>
      </c>
      <c r="D2661" s="14"/>
      <c r="E2661" s="14"/>
      <c r="F2661" s="14"/>
      <c r="G2661" s="5"/>
      <c r="H2661" s="5" t="s">
        <v>25984</v>
      </c>
      <c r="I2661" s="5" t="s">
        <v>23852</v>
      </c>
      <c r="J2661" s="5" t="s">
        <v>22602</v>
      </c>
      <c r="K2661" s="5" t="s">
        <v>22677</v>
      </c>
      <c r="L2661" s="5" t="s">
        <v>11262</v>
      </c>
      <c r="M2661" s="5" t="s">
        <v>11263</v>
      </c>
      <c r="N2661" s="5" t="s">
        <v>11264</v>
      </c>
    </row>
    <row r="2662" spans="1:14">
      <c r="A2662" s="23">
        <f t="shared" si="41"/>
        <v>2661</v>
      </c>
      <c r="B2662" s="5" t="s">
        <v>20153</v>
      </c>
      <c r="C2662" s="5" t="s">
        <v>11265</v>
      </c>
      <c r="D2662" s="14"/>
      <c r="E2662" s="14"/>
      <c r="F2662" s="14"/>
      <c r="G2662" s="5"/>
      <c r="H2662" s="5" t="s">
        <v>25985</v>
      </c>
      <c r="I2662" s="5" t="s">
        <v>23852</v>
      </c>
      <c r="J2662" s="5" t="s">
        <v>22602</v>
      </c>
      <c r="K2662" s="5" t="s">
        <v>22677</v>
      </c>
      <c r="L2662" s="5" t="s">
        <v>11266</v>
      </c>
      <c r="M2662" s="5" t="s">
        <v>11267</v>
      </c>
      <c r="N2662" s="5" t="s">
        <v>11268</v>
      </c>
    </row>
    <row r="2663" spans="1:14">
      <c r="A2663" s="23">
        <f t="shared" si="41"/>
        <v>2662</v>
      </c>
      <c r="B2663" s="5" t="s">
        <v>20154</v>
      </c>
      <c r="C2663" s="5" t="s">
        <v>11269</v>
      </c>
      <c r="D2663" s="14"/>
      <c r="E2663" s="14"/>
      <c r="F2663" s="14"/>
      <c r="G2663" s="5"/>
      <c r="H2663" s="5" t="s">
        <v>25637</v>
      </c>
      <c r="I2663" s="5" t="s">
        <v>23882</v>
      </c>
      <c r="J2663" s="5" t="s">
        <v>22595</v>
      </c>
      <c r="K2663" s="5" t="s">
        <v>22739</v>
      </c>
      <c r="L2663" s="5" t="s">
        <v>11270</v>
      </c>
      <c r="M2663" s="5" t="s">
        <v>11271</v>
      </c>
      <c r="N2663" s="5" t="s">
        <v>11272</v>
      </c>
    </row>
    <row r="2664" spans="1:14">
      <c r="A2664" s="23">
        <f t="shared" si="41"/>
        <v>2663</v>
      </c>
      <c r="B2664" s="5" t="s">
        <v>20155</v>
      </c>
      <c r="C2664" s="5" t="s">
        <v>11273</v>
      </c>
      <c r="D2664" s="14"/>
      <c r="E2664" s="14"/>
      <c r="F2664" s="14"/>
      <c r="G2664" s="5"/>
      <c r="H2664" s="5" t="s">
        <v>25986</v>
      </c>
      <c r="I2664" s="5" t="s">
        <v>23925</v>
      </c>
      <c r="J2664" s="5" t="s">
        <v>22740</v>
      </c>
      <c r="K2664" s="5" t="s">
        <v>22741</v>
      </c>
      <c r="L2664" s="5" t="s">
        <v>11274</v>
      </c>
      <c r="M2664" s="5" t="s">
        <v>11275</v>
      </c>
      <c r="N2664" s="5" t="s">
        <v>11276</v>
      </c>
    </row>
    <row r="2665" spans="1:14">
      <c r="A2665" s="23">
        <f t="shared" si="41"/>
        <v>2664</v>
      </c>
      <c r="B2665" s="5" t="s">
        <v>20156</v>
      </c>
      <c r="C2665" s="5" t="s">
        <v>11277</v>
      </c>
      <c r="D2665" s="14"/>
      <c r="E2665" s="14"/>
      <c r="F2665" s="14"/>
      <c r="G2665" s="5" t="s">
        <v>27533</v>
      </c>
      <c r="H2665" s="5" t="s">
        <v>25987</v>
      </c>
      <c r="I2665" s="5" t="s">
        <v>23883</v>
      </c>
      <c r="J2665" s="5" t="s">
        <v>22740</v>
      </c>
      <c r="K2665" s="5" t="s">
        <v>22741</v>
      </c>
      <c r="L2665" s="5" t="s">
        <v>11278</v>
      </c>
      <c r="M2665" s="5" t="s">
        <v>11279</v>
      </c>
      <c r="N2665" s="5" t="s">
        <v>11280</v>
      </c>
    </row>
    <row r="2666" spans="1:14">
      <c r="A2666" s="23">
        <f t="shared" si="41"/>
        <v>2665</v>
      </c>
      <c r="B2666" s="5" t="s">
        <v>20157</v>
      </c>
      <c r="C2666" s="5" t="s">
        <v>11281</v>
      </c>
      <c r="D2666" s="14" t="s">
        <v>28488</v>
      </c>
      <c r="E2666" s="14" t="s">
        <v>27620</v>
      </c>
      <c r="F2666" s="14"/>
      <c r="G2666" s="5"/>
      <c r="H2666" s="5" t="s">
        <v>25988</v>
      </c>
      <c r="I2666" s="5" t="s">
        <v>23883</v>
      </c>
      <c r="J2666" s="5" t="s">
        <v>22740</v>
      </c>
      <c r="K2666" s="5" t="s">
        <v>22741</v>
      </c>
      <c r="L2666" s="5" t="s">
        <v>11282</v>
      </c>
      <c r="M2666" s="5" t="s">
        <v>11283</v>
      </c>
      <c r="N2666" s="5" t="s">
        <v>11284</v>
      </c>
    </row>
    <row r="2667" spans="1:14">
      <c r="A2667" s="23">
        <f t="shared" si="41"/>
        <v>2666</v>
      </c>
      <c r="B2667" s="5" t="s">
        <v>22099</v>
      </c>
      <c r="C2667" s="5" t="s">
        <v>11285</v>
      </c>
      <c r="D2667" s="14" t="s">
        <v>29306</v>
      </c>
      <c r="E2667" s="14" t="s">
        <v>27610</v>
      </c>
      <c r="F2667" s="14"/>
      <c r="G2667" s="5"/>
      <c r="H2667" s="5" t="s">
        <v>25989</v>
      </c>
      <c r="I2667" s="5" t="s">
        <v>23859</v>
      </c>
      <c r="J2667" s="5" t="s">
        <v>22662</v>
      </c>
      <c r="K2667" s="5" t="s">
        <v>22768</v>
      </c>
      <c r="L2667" s="5" t="s">
        <v>11286</v>
      </c>
      <c r="M2667" s="5" t="s">
        <v>11287</v>
      </c>
      <c r="N2667" s="5" t="s">
        <v>11288</v>
      </c>
    </row>
    <row r="2668" spans="1:14">
      <c r="A2668" s="23">
        <f t="shared" si="41"/>
        <v>2667</v>
      </c>
      <c r="B2668" s="5" t="s">
        <v>20158</v>
      </c>
      <c r="C2668" s="5" t="s">
        <v>2898</v>
      </c>
      <c r="D2668" s="14"/>
      <c r="E2668" s="14"/>
      <c r="F2668" s="14"/>
      <c r="G2668" s="5"/>
      <c r="H2668" s="5" t="s">
        <v>24258</v>
      </c>
      <c r="I2668" s="5" t="s">
        <v>24258</v>
      </c>
      <c r="J2668" s="5" t="s">
        <v>23008</v>
      </c>
      <c r="K2668" s="5" t="s">
        <v>23327</v>
      </c>
      <c r="L2668" s="5" t="s">
        <v>11289</v>
      </c>
      <c r="M2668" s="5" t="s">
        <v>11290</v>
      </c>
      <c r="N2668" s="5" t="s">
        <v>11291</v>
      </c>
    </row>
    <row r="2669" spans="1:14">
      <c r="A2669" s="23">
        <f t="shared" si="41"/>
        <v>2668</v>
      </c>
      <c r="B2669" s="5" t="s">
        <v>20159</v>
      </c>
      <c r="C2669" s="5" t="s">
        <v>2898</v>
      </c>
      <c r="D2669" s="14"/>
      <c r="E2669" s="14"/>
      <c r="F2669" s="14"/>
      <c r="G2669" s="5" t="s">
        <v>29307</v>
      </c>
      <c r="H2669" s="5" t="s">
        <v>25990</v>
      </c>
      <c r="I2669" s="5" t="s">
        <v>24258</v>
      </c>
      <c r="J2669" s="5" t="s">
        <v>23008</v>
      </c>
      <c r="K2669" s="5" t="s">
        <v>23327</v>
      </c>
      <c r="L2669" s="5" t="s">
        <v>11292</v>
      </c>
      <c r="M2669" s="5" t="s">
        <v>11293</v>
      </c>
      <c r="N2669" s="5" t="s">
        <v>11291</v>
      </c>
    </row>
    <row r="2670" spans="1:14">
      <c r="A2670" s="23">
        <f t="shared" si="41"/>
        <v>2669</v>
      </c>
      <c r="B2670" s="5" t="s">
        <v>20160</v>
      </c>
      <c r="C2670" s="5" t="s">
        <v>1904</v>
      </c>
      <c r="D2670" s="14" t="s">
        <v>11740</v>
      </c>
      <c r="E2670" s="14" t="s">
        <v>27608</v>
      </c>
      <c r="F2670" s="14"/>
      <c r="G2670" s="5"/>
      <c r="H2670" s="5" t="s">
        <v>23873</v>
      </c>
      <c r="I2670" s="5" t="s">
        <v>23873</v>
      </c>
      <c r="J2670" s="5" t="s">
        <v>22545</v>
      </c>
      <c r="K2670" s="5" t="s">
        <v>22711</v>
      </c>
      <c r="L2670" s="5" t="s">
        <v>11294</v>
      </c>
      <c r="M2670" s="5" t="s">
        <v>11295</v>
      </c>
      <c r="N2670" s="5" t="s">
        <v>11296</v>
      </c>
    </row>
    <row r="2671" spans="1:14">
      <c r="A2671" s="23">
        <f t="shared" si="41"/>
        <v>2670</v>
      </c>
      <c r="B2671" s="5" t="s">
        <v>20161</v>
      </c>
      <c r="C2671" s="5" t="s">
        <v>1904</v>
      </c>
      <c r="D2671" s="14" t="s">
        <v>28318</v>
      </c>
      <c r="E2671" s="14" t="s">
        <v>27605</v>
      </c>
      <c r="F2671" s="14"/>
      <c r="G2671" s="5"/>
      <c r="H2671" s="5" t="s">
        <v>24841</v>
      </c>
      <c r="I2671" s="5" t="s">
        <v>23873</v>
      </c>
      <c r="J2671" s="5" t="s">
        <v>22545</v>
      </c>
      <c r="K2671" s="5" t="s">
        <v>22711</v>
      </c>
      <c r="L2671" s="5" t="s">
        <v>11297</v>
      </c>
      <c r="M2671" s="5" t="s">
        <v>11298</v>
      </c>
      <c r="N2671" s="5" t="s">
        <v>11296</v>
      </c>
    </row>
    <row r="2672" spans="1:14">
      <c r="A2672" s="23">
        <f t="shared" si="41"/>
        <v>2671</v>
      </c>
      <c r="B2672" s="5" t="s">
        <v>20162</v>
      </c>
      <c r="C2672" s="5" t="s">
        <v>11299</v>
      </c>
      <c r="D2672" s="14"/>
      <c r="E2672" s="14"/>
      <c r="F2672" s="14"/>
      <c r="G2672" s="5"/>
      <c r="H2672" s="5" t="s">
        <v>25991</v>
      </c>
      <c r="I2672" s="5" t="s">
        <v>23833</v>
      </c>
      <c r="J2672" s="5" t="s">
        <v>22607</v>
      </c>
      <c r="K2672" s="5" t="s">
        <v>22634</v>
      </c>
      <c r="L2672" s="5" t="s">
        <v>11300</v>
      </c>
      <c r="M2672" s="5" t="s">
        <v>11301</v>
      </c>
      <c r="N2672" s="5" t="s">
        <v>11302</v>
      </c>
    </row>
    <row r="2673" spans="1:14">
      <c r="A2673" s="23">
        <f t="shared" si="41"/>
        <v>2672</v>
      </c>
      <c r="B2673" s="5" t="s">
        <v>20163</v>
      </c>
      <c r="C2673" s="5" t="s">
        <v>11303</v>
      </c>
      <c r="D2673" s="14"/>
      <c r="E2673" s="14"/>
      <c r="F2673" s="14"/>
      <c r="G2673" s="5"/>
      <c r="H2673" s="5" t="s">
        <v>25992</v>
      </c>
      <c r="I2673" s="5" t="s">
        <v>23833</v>
      </c>
      <c r="J2673" s="5" t="s">
        <v>22607</v>
      </c>
      <c r="K2673" s="5" t="s">
        <v>22634</v>
      </c>
      <c r="L2673" s="5" t="s">
        <v>11304</v>
      </c>
      <c r="M2673" s="5" t="s">
        <v>11305</v>
      </c>
      <c r="N2673" s="5" t="s">
        <v>11306</v>
      </c>
    </row>
    <row r="2674" spans="1:14">
      <c r="A2674" s="23">
        <f t="shared" si="41"/>
        <v>2673</v>
      </c>
      <c r="B2674" s="5" t="s">
        <v>20164</v>
      </c>
      <c r="C2674" s="5" t="s">
        <v>11307</v>
      </c>
      <c r="D2674" s="14"/>
      <c r="E2674" s="14"/>
      <c r="F2674" s="14"/>
      <c r="G2674" s="5" t="s">
        <v>27645</v>
      </c>
      <c r="H2674" s="5" t="s">
        <v>24538</v>
      </c>
      <c r="I2674" s="5" t="s">
        <v>23833</v>
      </c>
      <c r="J2674" s="5" t="s">
        <v>22607</v>
      </c>
      <c r="K2674" s="5" t="s">
        <v>22634</v>
      </c>
      <c r="L2674" s="5" t="s">
        <v>11308</v>
      </c>
      <c r="M2674" s="5" t="s">
        <v>11309</v>
      </c>
      <c r="N2674" s="5" t="s">
        <v>11310</v>
      </c>
    </row>
    <row r="2675" spans="1:14">
      <c r="A2675" s="23">
        <f t="shared" si="41"/>
        <v>2674</v>
      </c>
      <c r="B2675" s="5" t="s">
        <v>20165</v>
      </c>
      <c r="C2675" s="5" t="s">
        <v>11311</v>
      </c>
      <c r="D2675" s="14"/>
      <c r="E2675" s="14"/>
      <c r="F2675" s="14"/>
      <c r="G2675" s="5"/>
      <c r="H2675" s="5" t="s">
        <v>25993</v>
      </c>
      <c r="I2675" s="5" t="s">
        <v>23833</v>
      </c>
      <c r="J2675" s="5" t="s">
        <v>22607</v>
      </c>
      <c r="K2675" s="5" t="s">
        <v>22634</v>
      </c>
      <c r="L2675" s="5" t="s">
        <v>11312</v>
      </c>
      <c r="M2675" s="5" t="s">
        <v>11313</v>
      </c>
      <c r="N2675" s="5" t="s">
        <v>11314</v>
      </c>
    </row>
    <row r="2676" spans="1:14">
      <c r="A2676" s="23">
        <f t="shared" si="41"/>
        <v>2675</v>
      </c>
      <c r="B2676" s="5" t="s">
        <v>20166</v>
      </c>
      <c r="C2676" s="5" t="s">
        <v>11315</v>
      </c>
      <c r="D2676" s="14"/>
      <c r="E2676" s="14"/>
      <c r="F2676" s="14"/>
      <c r="G2676" s="5" t="s">
        <v>27640</v>
      </c>
      <c r="H2676" s="5" t="s">
        <v>25994</v>
      </c>
      <c r="I2676" s="5" t="s">
        <v>23833</v>
      </c>
      <c r="J2676" s="5" t="s">
        <v>22607</v>
      </c>
      <c r="K2676" s="5" t="s">
        <v>22634</v>
      </c>
      <c r="L2676" s="5" t="s">
        <v>11316</v>
      </c>
      <c r="M2676" s="5" t="s">
        <v>11317</v>
      </c>
      <c r="N2676" s="5" t="s">
        <v>11318</v>
      </c>
    </row>
    <row r="2677" spans="1:14">
      <c r="A2677" s="23">
        <f t="shared" si="41"/>
        <v>2676</v>
      </c>
      <c r="B2677" s="5" t="s">
        <v>20167</v>
      </c>
      <c r="C2677" s="5" t="s">
        <v>11319</v>
      </c>
      <c r="D2677" s="14"/>
      <c r="E2677" s="14"/>
      <c r="F2677" s="14"/>
      <c r="G2677" s="5" t="s">
        <v>29308</v>
      </c>
      <c r="H2677" s="5" t="s">
        <v>25995</v>
      </c>
      <c r="I2677" s="5" t="s">
        <v>23833</v>
      </c>
      <c r="J2677" s="5" t="s">
        <v>22607</v>
      </c>
      <c r="K2677" s="5" t="s">
        <v>22634</v>
      </c>
      <c r="L2677" s="5" t="s">
        <v>11320</v>
      </c>
      <c r="M2677" s="5" t="s">
        <v>11321</v>
      </c>
      <c r="N2677" s="5" t="s">
        <v>11322</v>
      </c>
    </row>
    <row r="2678" spans="1:14">
      <c r="A2678" s="23">
        <f t="shared" si="41"/>
        <v>2677</v>
      </c>
      <c r="B2678" s="5" t="s">
        <v>20168</v>
      </c>
      <c r="C2678" s="5" t="s">
        <v>11323</v>
      </c>
      <c r="D2678" s="14"/>
      <c r="E2678" s="14"/>
      <c r="F2678" s="14"/>
      <c r="G2678" s="5"/>
      <c r="H2678" s="5" t="s">
        <v>24475</v>
      </c>
      <c r="I2678" s="5" t="s">
        <v>23833</v>
      </c>
      <c r="J2678" s="5" t="s">
        <v>22607</v>
      </c>
      <c r="K2678" s="5" t="s">
        <v>22634</v>
      </c>
      <c r="L2678" s="5" t="s">
        <v>11324</v>
      </c>
      <c r="M2678" s="5" t="s">
        <v>11325</v>
      </c>
      <c r="N2678" s="5" t="s">
        <v>11326</v>
      </c>
    </row>
    <row r="2679" spans="1:14">
      <c r="A2679" s="23">
        <f t="shared" si="41"/>
        <v>2678</v>
      </c>
      <c r="B2679" s="5" t="s">
        <v>20169</v>
      </c>
      <c r="C2679" s="5" t="s">
        <v>11327</v>
      </c>
      <c r="D2679" s="14"/>
      <c r="E2679" s="14"/>
      <c r="F2679" s="14"/>
      <c r="G2679" s="5"/>
      <c r="H2679" s="5" t="s">
        <v>25996</v>
      </c>
      <c r="I2679" s="5" t="s">
        <v>23833</v>
      </c>
      <c r="J2679" s="5" t="s">
        <v>22607</v>
      </c>
      <c r="K2679" s="5" t="s">
        <v>22634</v>
      </c>
      <c r="L2679" s="5" t="s">
        <v>11328</v>
      </c>
      <c r="M2679" s="5" t="s">
        <v>11329</v>
      </c>
      <c r="N2679" s="5" t="s">
        <v>11330</v>
      </c>
    </row>
    <row r="2680" spans="1:14">
      <c r="A2680" s="23">
        <f t="shared" si="41"/>
        <v>2679</v>
      </c>
      <c r="B2680" s="5" t="s">
        <v>20170</v>
      </c>
      <c r="C2680" s="5" t="s">
        <v>11331</v>
      </c>
      <c r="D2680" s="14"/>
      <c r="E2680" s="14"/>
      <c r="F2680" s="14"/>
      <c r="G2680" s="14" t="s">
        <v>28475</v>
      </c>
      <c r="H2680" s="5" t="s">
        <v>25997</v>
      </c>
      <c r="I2680" s="5" t="s">
        <v>23833</v>
      </c>
      <c r="J2680" s="5" t="s">
        <v>22607</v>
      </c>
      <c r="K2680" s="5" t="s">
        <v>22634</v>
      </c>
      <c r="L2680" s="5" t="s">
        <v>11332</v>
      </c>
      <c r="M2680" s="5" t="s">
        <v>11333</v>
      </c>
      <c r="N2680" s="5" t="s">
        <v>11334</v>
      </c>
    </row>
    <row r="2681" spans="1:14">
      <c r="A2681" s="23">
        <f t="shared" si="41"/>
        <v>2680</v>
      </c>
      <c r="B2681" s="5" t="s">
        <v>22100</v>
      </c>
      <c r="C2681" s="5" t="s">
        <v>11335</v>
      </c>
      <c r="D2681" s="14"/>
      <c r="E2681" s="14"/>
      <c r="F2681" s="14"/>
      <c r="G2681" s="5"/>
      <c r="H2681" s="5" t="s">
        <v>25108</v>
      </c>
      <c r="I2681" s="5" t="s">
        <v>24259</v>
      </c>
      <c r="J2681" s="5" t="s">
        <v>23134</v>
      </c>
      <c r="K2681" s="5" t="s">
        <v>23328</v>
      </c>
      <c r="L2681" s="5" t="s">
        <v>11336</v>
      </c>
      <c r="M2681" s="5" t="s">
        <v>11337</v>
      </c>
      <c r="N2681" s="5" t="s">
        <v>11338</v>
      </c>
    </row>
    <row r="2682" spans="1:14">
      <c r="A2682" s="23">
        <f t="shared" si="41"/>
        <v>2681</v>
      </c>
      <c r="B2682" s="5" t="s">
        <v>20171</v>
      </c>
      <c r="C2682" s="5" t="s">
        <v>11339</v>
      </c>
      <c r="D2682" s="14" t="s">
        <v>29162</v>
      </c>
      <c r="E2682" s="14" t="s">
        <v>27612</v>
      </c>
      <c r="F2682" s="14"/>
      <c r="G2682" s="5"/>
      <c r="H2682" s="5" t="s">
        <v>25998</v>
      </c>
      <c r="I2682" s="5" t="s">
        <v>24260</v>
      </c>
      <c r="J2682" s="5" t="s">
        <v>23203</v>
      </c>
      <c r="K2682" s="5" t="s">
        <v>23329</v>
      </c>
      <c r="L2682" s="5" t="s">
        <v>11340</v>
      </c>
      <c r="M2682" s="5" t="s">
        <v>11341</v>
      </c>
      <c r="N2682" s="5" t="s">
        <v>11342</v>
      </c>
    </row>
    <row r="2683" spans="1:14">
      <c r="A2683" s="23">
        <f t="shared" si="41"/>
        <v>2682</v>
      </c>
      <c r="B2683" s="5" t="s">
        <v>22101</v>
      </c>
      <c r="C2683" s="5" t="s">
        <v>11343</v>
      </c>
      <c r="D2683" s="14" t="s">
        <v>29309</v>
      </c>
      <c r="E2683" s="14" t="s">
        <v>27575</v>
      </c>
      <c r="F2683" s="14"/>
      <c r="G2683" s="5"/>
      <c r="H2683" s="5" t="s">
        <v>25998</v>
      </c>
      <c r="I2683" s="5" t="s">
        <v>24260</v>
      </c>
      <c r="J2683" s="5" t="s">
        <v>23203</v>
      </c>
      <c r="K2683" s="5" t="s">
        <v>23329</v>
      </c>
      <c r="L2683" s="5" t="s">
        <v>11344</v>
      </c>
      <c r="M2683" s="5" t="s">
        <v>11345</v>
      </c>
      <c r="N2683" s="5" t="s">
        <v>11346</v>
      </c>
    </row>
    <row r="2684" spans="1:14">
      <c r="A2684" s="23">
        <f t="shared" si="41"/>
        <v>2683</v>
      </c>
      <c r="B2684" s="5" t="s">
        <v>22102</v>
      </c>
      <c r="C2684" s="5" t="s">
        <v>11347</v>
      </c>
      <c r="D2684" s="14" t="s">
        <v>28283</v>
      </c>
      <c r="E2684" s="14" t="s">
        <v>27610</v>
      </c>
      <c r="F2684" s="14"/>
      <c r="G2684" s="5"/>
      <c r="H2684" s="5" t="s">
        <v>25999</v>
      </c>
      <c r="I2684" s="5" t="s">
        <v>24260</v>
      </c>
      <c r="J2684" s="5" t="s">
        <v>23203</v>
      </c>
      <c r="K2684" s="5" t="s">
        <v>23329</v>
      </c>
      <c r="L2684" s="5" t="s">
        <v>11348</v>
      </c>
      <c r="M2684" s="5" t="s">
        <v>11349</v>
      </c>
      <c r="N2684" s="5" t="s">
        <v>11350</v>
      </c>
    </row>
    <row r="2685" spans="1:14">
      <c r="A2685" s="23">
        <f t="shared" si="41"/>
        <v>2684</v>
      </c>
      <c r="B2685" s="5" t="s">
        <v>22103</v>
      </c>
      <c r="C2685" s="5" t="s">
        <v>11351</v>
      </c>
      <c r="D2685" s="14"/>
      <c r="E2685" s="14"/>
      <c r="F2685" s="14"/>
      <c r="G2685" s="5" t="s">
        <v>28725</v>
      </c>
      <c r="H2685" s="5" t="s">
        <v>26000</v>
      </c>
      <c r="I2685" s="5" t="s">
        <v>24261</v>
      </c>
      <c r="J2685" s="5" t="s">
        <v>22699</v>
      </c>
      <c r="K2685" s="5" t="s">
        <v>23330</v>
      </c>
      <c r="L2685" s="5" t="s">
        <v>11352</v>
      </c>
      <c r="M2685" s="5" t="s">
        <v>11353</v>
      </c>
      <c r="N2685" s="5" t="s">
        <v>11354</v>
      </c>
    </row>
    <row r="2686" spans="1:14">
      <c r="A2686" s="23">
        <f t="shared" si="41"/>
        <v>2685</v>
      </c>
      <c r="B2686" s="5" t="s">
        <v>20172</v>
      </c>
      <c r="C2686" s="5" t="s">
        <v>1904</v>
      </c>
      <c r="D2686" s="14"/>
      <c r="E2686" s="14"/>
      <c r="F2686" s="14"/>
      <c r="G2686" s="5"/>
      <c r="H2686" s="5" t="s">
        <v>26001</v>
      </c>
      <c r="I2686" s="5" t="s">
        <v>24261</v>
      </c>
      <c r="J2686" s="5" t="s">
        <v>22699</v>
      </c>
      <c r="K2686" s="5" t="s">
        <v>23330</v>
      </c>
      <c r="L2686" s="5" t="s">
        <v>11355</v>
      </c>
      <c r="M2686" s="5" t="s">
        <v>11356</v>
      </c>
      <c r="N2686" s="5" t="s">
        <v>11357</v>
      </c>
    </row>
    <row r="2687" spans="1:14">
      <c r="A2687" s="23">
        <f t="shared" si="41"/>
        <v>2686</v>
      </c>
      <c r="B2687" s="5" t="s">
        <v>20173</v>
      </c>
      <c r="C2687" s="5" t="s">
        <v>11358</v>
      </c>
      <c r="D2687" s="14"/>
      <c r="E2687" s="14"/>
      <c r="F2687" s="14"/>
      <c r="G2687" s="5"/>
      <c r="H2687" s="5" t="s">
        <v>26002</v>
      </c>
      <c r="I2687" s="5" t="s">
        <v>24262</v>
      </c>
      <c r="J2687" s="5" t="s">
        <v>22607</v>
      </c>
      <c r="K2687" s="5" t="s">
        <v>23331</v>
      </c>
      <c r="L2687" s="5" t="s">
        <v>11359</v>
      </c>
      <c r="M2687" s="5" t="s">
        <v>11360</v>
      </c>
      <c r="N2687" s="5" t="s">
        <v>11361</v>
      </c>
    </row>
    <row r="2688" spans="1:14">
      <c r="A2688" s="23">
        <f t="shared" si="41"/>
        <v>2687</v>
      </c>
      <c r="B2688" s="5" t="s">
        <v>20174</v>
      </c>
      <c r="C2688" s="5" t="s">
        <v>11362</v>
      </c>
      <c r="D2688" s="14"/>
      <c r="E2688" s="14"/>
      <c r="F2688" s="14"/>
      <c r="G2688" s="14" t="s">
        <v>28476</v>
      </c>
      <c r="H2688" s="5" t="s">
        <v>26003</v>
      </c>
      <c r="I2688" s="5" t="s">
        <v>24262</v>
      </c>
      <c r="J2688" s="5" t="s">
        <v>22607</v>
      </c>
      <c r="K2688" s="5" t="s">
        <v>23331</v>
      </c>
      <c r="L2688" s="5" t="s">
        <v>11363</v>
      </c>
      <c r="M2688" s="5" t="s">
        <v>11364</v>
      </c>
      <c r="N2688" s="5" t="s">
        <v>11365</v>
      </c>
    </row>
    <row r="2689" spans="1:14">
      <c r="A2689" s="23">
        <f t="shared" si="41"/>
        <v>2688</v>
      </c>
      <c r="B2689" s="5" t="s">
        <v>20175</v>
      </c>
      <c r="C2689" s="5" t="s">
        <v>11366</v>
      </c>
      <c r="D2689" s="14"/>
      <c r="E2689" s="14"/>
      <c r="F2689" s="14"/>
      <c r="G2689" s="5" t="s">
        <v>28836</v>
      </c>
      <c r="H2689" s="5" t="s">
        <v>26004</v>
      </c>
      <c r="I2689" s="5" t="s">
        <v>24262</v>
      </c>
      <c r="J2689" s="5" t="s">
        <v>22607</v>
      </c>
      <c r="K2689" s="5" t="s">
        <v>23331</v>
      </c>
      <c r="L2689" s="5" t="s">
        <v>11367</v>
      </c>
      <c r="M2689" s="5" t="s">
        <v>11368</v>
      </c>
      <c r="N2689" s="5" t="s">
        <v>11369</v>
      </c>
    </row>
    <row r="2690" spans="1:14">
      <c r="A2690" s="23">
        <f t="shared" si="41"/>
        <v>2689</v>
      </c>
      <c r="B2690" s="5" t="s">
        <v>20176</v>
      </c>
      <c r="C2690" s="5" t="s">
        <v>11370</v>
      </c>
      <c r="D2690" s="14"/>
      <c r="E2690" s="14"/>
      <c r="F2690" s="14"/>
      <c r="G2690" s="5" t="s">
        <v>29310</v>
      </c>
      <c r="H2690" s="5" t="s">
        <v>26005</v>
      </c>
      <c r="I2690" s="5" t="s">
        <v>24174</v>
      </c>
      <c r="J2690" s="5" t="s">
        <v>22680</v>
      </c>
      <c r="K2690" s="5" t="s">
        <v>23331</v>
      </c>
      <c r="L2690" s="5" t="s">
        <v>11371</v>
      </c>
      <c r="M2690" s="5" t="s">
        <v>11372</v>
      </c>
      <c r="N2690" s="5" t="s">
        <v>11373</v>
      </c>
    </row>
    <row r="2691" spans="1:14">
      <c r="A2691" s="23">
        <f t="shared" si="41"/>
        <v>2690</v>
      </c>
      <c r="B2691" s="5" t="s">
        <v>20177</v>
      </c>
      <c r="C2691" s="5" t="s">
        <v>11374</v>
      </c>
      <c r="D2691" s="14"/>
      <c r="E2691" s="14"/>
      <c r="F2691" s="14"/>
      <c r="G2691" s="5"/>
      <c r="H2691" s="5" t="s">
        <v>26004</v>
      </c>
      <c r="I2691" s="5" t="s">
        <v>24262</v>
      </c>
      <c r="J2691" s="5" t="s">
        <v>22607</v>
      </c>
      <c r="K2691" s="5" t="s">
        <v>23331</v>
      </c>
      <c r="L2691" s="5" t="s">
        <v>11375</v>
      </c>
      <c r="M2691" s="5" t="s">
        <v>11376</v>
      </c>
      <c r="N2691" s="5" t="s">
        <v>11377</v>
      </c>
    </row>
    <row r="2692" spans="1:14">
      <c r="A2692" s="23">
        <f t="shared" ref="A2692:A2755" si="42">A2691+1</f>
        <v>2691</v>
      </c>
      <c r="B2692" s="5" t="s">
        <v>20178</v>
      </c>
      <c r="C2692" s="5" t="s">
        <v>11378</v>
      </c>
      <c r="D2692" s="14"/>
      <c r="E2692" s="14"/>
      <c r="F2692" s="14"/>
      <c r="G2692" s="5"/>
      <c r="H2692" s="5" t="s">
        <v>24262</v>
      </c>
      <c r="I2692" s="5" t="s">
        <v>24262</v>
      </c>
      <c r="J2692" s="5" t="s">
        <v>22607</v>
      </c>
      <c r="K2692" s="5" t="s">
        <v>23331</v>
      </c>
      <c r="L2692" s="5" t="s">
        <v>11379</v>
      </c>
      <c r="M2692" s="5" t="s">
        <v>11380</v>
      </c>
      <c r="N2692" s="5" t="s">
        <v>11381</v>
      </c>
    </row>
    <row r="2693" spans="1:14">
      <c r="A2693" s="23">
        <f t="shared" si="42"/>
        <v>2692</v>
      </c>
      <c r="B2693" s="5" t="s">
        <v>20179</v>
      </c>
      <c r="C2693" s="5" t="s">
        <v>11382</v>
      </c>
      <c r="D2693" s="14"/>
      <c r="E2693" s="14"/>
      <c r="F2693" s="14"/>
      <c r="G2693" s="5" t="s">
        <v>28836</v>
      </c>
      <c r="H2693" s="5" t="s">
        <v>26006</v>
      </c>
      <c r="I2693" s="5" t="s">
        <v>24262</v>
      </c>
      <c r="J2693" s="5" t="s">
        <v>22607</v>
      </c>
      <c r="K2693" s="5" t="s">
        <v>23331</v>
      </c>
      <c r="L2693" s="5" t="s">
        <v>11383</v>
      </c>
      <c r="M2693" s="5" t="s">
        <v>11384</v>
      </c>
      <c r="N2693" s="5" t="s">
        <v>11385</v>
      </c>
    </row>
    <row r="2694" spans="1:14">
      <c r="A2694" s="23">
        <f t="shared" si="42"/>
        <v>2693</v>
      </c>
      <c r="B2694" s="5" t="s">
        <v>20180</v>
      </c>
      <c r="C2694" s="5" t="s">
        <v>11386</v>
      </c>
      <c r="D2694" s="14"/>
      <c r="E2694" s="14"/>
      <c r="F2694" s="14"/>
      <c r="G2694" s="5"/>
      <c r="H2694" s="5" t="s">
        <v>26007</v>
      </c>
      <c r="I2694" s="5" t="s">
        <v>24174</v>
      </c>
      <c r="J2694" s="5" t="s">
        <v>22680</v>
      </c>
      <c r="K2694" s="5" t="s">
        <v>23331</v>
      </c>
      <c r="L2694" s="5" t="s">
        <v>11387</v>
      </c>
      <c r="M2694" s="5" t="s">
        <v>11388</v>
      </c>
      <c r="N2694" s="5" t="s">
        <v>11389</v>
      </c>
    </row>
    <row r="2695" spans="1:14">
      <c r="A2695" s="23">
        <f t="shared" si="42"/>
        <v>2694</v>
      </c>
      <c r="B2695" s="5" t="s">
        <v>11390</v>
      </c>
      <c r="C2695" s="5" t="s">
        <v>11391</v>
      </c>
      <c r="D2695" s="14"/>
      <c r="E2695" s="14"/>
      <c r="F2695" s="14"/>
      <c r="G2695" s="5"/>
      <c r="H2695" s="5" t="s">
        <v>28097</v>
      </c>
      <c r="I2695" s="5" t="s">
        <v>23785</v>
      </c>
      <c r="J2695" s="5" t="s">
        <v>22851</v>
      </c>
      <c r="K2695" s="5" t="s">
        <v>23228</v>
      </c>
      <c r="L2695" s="5" t="s">
        <v>11392</v>
      </c>
      <c r="M2695" s="5" t="s">
        <v>11393</v>
      </c>
      <c r="N2695" s="5" t="s">
        <v>3944</v>
      </c>
    </row>
    <row r="2696" spans="1:14">
      <c r="A2696" s="23">
        <f t="shared" si="42"/>
        <v>2695</v>
      </c>
      <c r="B2696" s="5" t="s">
        <v>22104</v>
      </c>
      <c r="C2696" s="5" t="s">
        <v>11394</v>
      </c>
      <c r="D2696" s="14"/>
      <c r="E2696" s="14"/>
      <c r="F2696" s="14"/>
      <c r="G2696" s="5"/>
      <c r="H2696" s="5" t="s">
        <v>26008</v>
      </c>
      <c r="I2696" s="5" t="s">
        <v>23887</v>
      </c>
      <c r="J2696" s="5" t="s">
        <v>22751</v>
      </c>
      <c r="K2696" s="5" t="s">
        <v>22752</v>
      </c>
      <c r="L2696" s="5" t="s">
        <v>11395</v>
      </c>
      <c r="M2696" s="5" t="s">
        <v>11396</v>
      </c>
      <c r="N2696" s="5" t="s">
        <v>11397</v>
      </c>
    </row>
    <row r="2697" spans="1:14">
      <c r="A2697" s="23">
        <f t="shared" si="42"/>
        <v>2696</v>
      </c>
      <c r="B2697" s="5" t="s">
        <v>22105</v>
      </c>
      <c r="C2697" s="5" t="s">
        <v>11398</v>
      </c>
      <c r="D2697" s="14"/>
      <c r="E2697" s="14"/>
      <c r="F2697" s="14"/>
      <c r="G2697" s="5" t="s">
        <v>29311</v>
      </c>
      <c r="H2697" s="5" t="s">
        <v>24316</v>
      </c>
      <c r="I2697" s="5" t="s">
        <v>23887</v>
      </c>
      <c r="J2697" s="5" t="s">
        <v>22751</v>
      </c>
      <c r="K2697" s="5" t="s">
        <v>22752</v>
      </c>
      <c r="L2697" s="5" t="s">
        <v>11399</v>
      </c>
      <c r="M2697" s="5" t="s">
        <v>11400</v>
      </c>
      <c r="N2697" s="5" t="s">
        <v>11401</v>
      </c>
    </row>
    <row r="2698" spans="1:14">
      <c r="A2698" s="23">
        <f t="shared" si="42"/>
        <v>2697</v>
      </c>
      <c r="B2698" s="5" t="s">
        <v>22106</v>
      </c>
      <c r="C2698" s="5" t="s">
        <v>11402</v>
      </c>
      <c r="D2698" s="14"/>
      <c r="E2698" s="14"/>
      <c r="F2698" s="14"/>
      <c r="G2698" s="14" t="s">
        <v>28477</v>
      </c>
      <c r="H2698" s="5" t="s">
        <v>26009</v>
      </c>
      <c r="I2698" s="5" t="s">
        <v>23887</v>
      </c>
      <c r="J2698" s="5" t="s">
        <v>22751</v>
      </c>
      <c r="K2698" s="5" t="s">
        <v>22752</v>
      </c>
      <c r="L2698" s="5" t="s">
        <v>11403</v>
      </c>
      <c r="M2698" s="5" t="s">
        <v>11404</v>
      </c>
      <c r="N2698" s="5" t="s">
        <v>11405</v>
      </c>
    </row>
    <row r="2699" spans="1:14">
      <c r="A2699" s="23">
        <f t="shared" si="42"/>
        <v>2698</v>
      </c>
      <c r="B2699" s="5" t="s">
        <v>22107</v>
      </c>
      <c r="C2699" s="5" t="s">
        <v>11406</v>
      </c>
      <c r="D2699" s="14"/>
      <c r="E2699" s="14"/>
      <c r="F2699" s="14"/>
      <c r="G2699" s="5" t="s">
        <v>29312</v>
      </c>
      <c r="H2699" s="5" t="s">
        <v>26010</v>
      </c>
      <c r="I2699" s="5" t="s">
        <v>23887</v>
      </c>
      <c r="J2699" s="5" t="s">
        <v>22751</v>
      </c>
      <c r="K2699" s="5" t="s">
        <v>22752</v>
      </c>
      <c r="L2699" s="5" t="s">
        <v>11407</v>
      </c>
      <c r="M2699" s="5" t="s">
        <v>11408</v>
      </c>
      <c r="N2699" s="5" t="s">
        <v>11409</v>
      </c>
    </row>
    <row r="2700" spans="1:14">
      <c r="A2700" s="23">
        <f t="shared" si="42"/>
        <v>2699</v>
      </c>
      <c r="B2700" s="5" t="s">
        <v>20181</v>
      </c>
      <c r="C2700" s="20" t="s">
        <v>3944</v>
      </c>
      <c r="D2700" s="14"/>
      <c r="E2700" s="14"/>
      <c r="F2700" s="14"/>
      <c r="G2700" s="5" t="s">
        <v>29313</v>
      </c>
      <c r="H2700" s="5" t="s">
        <v>26011</v>
      </c>
      <c r="I2700" s="5" t="s">
        <v>24263</v>
      </c>
      <c r="J2700" s="5" t="s">
        <v>22545</v>
      </c>
      <c r="K2700" s="5" t="s">
        <v>23332</v>
      </c>
      <c r="L2700" s="5" t="s">
        <v>11410</v>
      </c>
      <c r="M2700" s="5" t="s">
        <v>11411</v>
      </c>
      <c r="N2700" s="5" t="s">
        <v>11412</v>
      </c>
    </row>
    <row r="2701" spans="1:14">
      <c r="A2701" s="23">
        <f t="shared" si="42"/>
        <v>2700</v>
      </c>
      <c r="B2701" s="5" t="s">
        <v>20182</v>
      </c>
      <c r="C2701" s="20" t="s">
        <v>3944</v>
      </c>
      <c r="D2701" s="14"/>
      <c r="E2701" s="14"/>
      <c r="F2701" s="14"/>
      <c r="G2701" s="5"/>
      <c r="H2701" s="5" t="s">
        <v>26012</v>
      </c>
      <c r="I2701" s="5" t="s">
        <v>24263</v>
      </c>
      <c r="J2701" s="5" t="s">
        <v>22545</v>
      </c>
      <c r="K2701" s="5" t="s">
        <v>23332</v>
      </c>
      <c r="L2701" s="5" t="s">
        <v>11413</v>
      </c>
      <c r="M2701" s="5" t="s">
        <v>11414</v>
      </c>
      <c r="N2701" s="5" t="s">
        <v>11415</v>
      </c>
    </row>
    <row r="2702" spans="1:14">
      <c r="A2702" s="23">
        <f t="shared" si="42"/>
        <v>2701</v>
      </c>
      <c r="B2702" s="5" t="s">
        <v>20183</v>
      </c>
      <c r="C2702" s="5" t="s">
        <v>11416</v>
      </c>
      <c r="D2702" s="14" t="s">
        <v>27782</v>
      </c>
      <c r="E2702" s="14" t="s">
        <v>27782</v>
      </c>
      <c r="F2702" s="14"/>
      <c r="G2702" s="5"/>
      <c r="H2702" s="5" t="s">
        <v>26013</v>
      </c>
      <c r="I2702" s="5" t="s">
        <v>24264</v>
      </c>
      <c r="J2702" s="5" t="s">
        <v>22627</v>
      </c>
      <c r="K2702" s="5" t="s">
        <v>23334</v>
      </c>
      <c r="L2702" s="5" t="s">
        <v>11417</v>
      </c>
      <c r="M2702" s="5" t="s">
        <v>11418</v>
      </c>
      <c r="N2702" s="5" t="s">
        <v>11419</v>
      </c>
    </row>
    <row r="2703" spans="1:14">
      <c r="A2703" s="23">
        <f t="shared" si="42"/>
        <v>2702</v>
      </c>
      <c r="B2703" s="5" t="s">
        <v>22108</v>
      </c>
      <c r="C2703" s="5" t="s">
        <v>11420</v>
      </c>
      <c r="D2703" s="14"/>
      <c r="E2703" s="14"/>
      <c r="F2703" s="14"/>
      <c r="G2703" s="5" t="s">
        <v>29314</v>
      </c>
      <c r="H2703" s="5" t="s">
        <v>26014</v>
      </c>
      <c r="I2703" s="5" t="s">
        <v>23844</v>
      </c>
      <c r="J2703" s="5" t="s">
        <v>22595</v>
      </c>
      <c r="K2703" s="5" t="s">
        <v>22659</v>
      </c>
      <c r="L2703" s="5" t="s">
        <v>11421</v>
      </c>
      <c r="M2703" s="5" t="s">
        <v>11422</v>
      </c>
      <c r="N2703" s="5" t="s">
        <v>11423</v>
      </c>
    </row>
    <row r="2704" spans="1:14">
      <c r="A2704" s="23">
        <f t="shared" si="42"/>
        <v>2703</v>
      </c>
      <c r="B2704" s="5" t="s">
        <v>22109</v>
      </c>
      <c r="C2704" s="5" t="s">
        <v>11424</v>
      </c>
      <c r="D2704" s="14"/>
      <c r="E2704" s="14"/>
      <c r="F2704" s="14"/>
      <c r="G2704" s="5"/>
      <c r="H2704" s="5" t="s">
        <v>26015</v>
      </c>
      <c r="I2704" s="5" t="s">
        <v>23844</v>
      </c>
      <c r="J2704" s="5" t="s">
        <v>22595</v>
      </c>
      <c r="K2704" s="5" t="s">
        <v>22659</v>
      </c>
      <c r="L2704" s="5" t="s">
        <v>11425</v>
      </c>
      <c r="M2704" s="5" t="s">
        <v>11426</v>
      </c>
      <c r="N2704" s="5" t="s">
        <v>11427</v>
      </c>
    </row>
    <row r="2705" spans="1:14">
      <c r="A2705" s="23">
        <f t="shared" si="42"/>
        <v>2704</v>
      </c>
      <c r="B2705" s="5" t="s">
        <v>22110</v>
      </c>
      <c r="C2705" s="5" t="s">
        <v>11428</v>
      </c>
      <c r="D2705" s="14"/>
      <c r="E2705" s="14"/>
      <c r="F2705" s="14"/>
      <c r="G2705" s="5"/>
      <c r="H2705" s="5" t="s">
        <v>26016</v>
      </c>
      <c r="I2705" s="5" t="s">
        <v>23844</v>
      </c>
      <c r="J2705" s="5" t="s">
        <v>22595</v>
      </c>
      <c r="K2705" s="5" t="s">
        <v>22659</v>
      </c>
      <c r="L2705" s="5" t="s">
        <v>11429</v>
      </c>
      <c r="M2705" s="5" t="s">
        <v>11430</v>
      </c>
      <c r="N2705" s="5" t="s">
        <v>11431</v>
      </c>
    </row>
    <row r="2706" spans="1:14">
      <c r="A2706" s="23">
        <f t="shared" si="42"/>
        <v>2705</v>
      </c>
      <c r="B2706" s="5" t="s">
        <v>22111</v>
      </c>
      <c r="C2706" s="5" t="s">
        <v>11432</v>
      </c>
      <c r="D2706" s="14"/>
      <c r="E2706" s="14"/>
      <c r="F2706" s="14"/>
      <c r="G2706" s="5"/>
      <c r="H2706" s="5" t="s">
        <v>26017</v>
      </c>
      <c r="I2706" s="5" t="s">
        <v>23844</v>
      </c>
      <c r="J2706" s="5" t="s">
        <v>22595</v>
      </c>
      <c r="K2706" s="5" t="s">
        <v>22659</v>
      </c>
      <c r="L2706" s="5" t="s">
        <v>11433</v>
      </c>
      <c r="M2706" s="5" t="s">
        <v>11434</v>
      </c>
      <c r="N2706" s="5" t="s">
        <v>11435</v>
      </c>
    </row>
    <row r="2707" spans="1:14">
      <c r="A2707" s="23">
        <f t="shared" si="42"/>
        <v>2706</v>
      </c>
      <c r="B2707" s="5" t="s">
        <v>22112</v>
      </c>
      <c r="C2707" s="5" t="s">
        <v>11436</v>
      </c>
      <c r="D2707" s="14"/>
      <c r="E2707" s="14"/>
      <c r="F2707" s="14"/>
      <c r="G2707" s="14" t="s">
        <v>28403</v>
      </c>
      <c r="H2707" s="5" t="s">
        <v>25329</v>
      </c>
      <c r="I2707" s="5" t="s">
        <v>23844</v>
      </c>
      <c r="J2707" s="5" t="s">
        <v>22595</v>
      </c>
      <c r="K2707" s="5" t="s">
        <v>22659</v>
      </c>
      <c r="L2707" s="5" t="s">
        <v>11437</v>
      </c>
      <c r="M2707" s="5" t="s">
        <v>11438</v>
      </c>
      <c r="N2707" s="5" t="s">
        <v>11439</v>
      </c>
    </row>
    <row r="2708" spans="1:14">
      <c r="A2708" s="23">
        <f t="shared" si="42"/>
        <v>2707</v>
      </c>
      <c r="B2708" s="5" t="s">
        <v>20184</v>
      </c>
      <c r="C2708" s="5" t="s">
        <v>11440</v>
      </c>
      <c r="D2708" s="14"/>
      <c r="E2708" s="14"/>
      <c r="F2708" s="14"/>
      <c r="G2708" s="5"/>
      <c r="H2708" s="5" t="s">
        <v>26018</v>
      </c>
      <c r="I2708" s="5" t="s">
        <v>23902</v>
      </c>
      <c r="J2708" s="5" t="s">
        <v>22781</v>
      </c>
      <c r="K2708" s="5" t="s">
        <v>22782</v>
      </c>
      <c r="L2708" s="5" t="s">
        <v>11441</v>
      </c>
      <c r="M2708" s="5" t="s">
        <v>11442</v>
      </c>
      <c r="N2708" s="5" t="s">
        <v>11443</v>
      </c>
    </row>
    <row r="2709" spans="1:14">
      <c r="A2709" s="23">
        <f t="shared" si="42"/>
        <v>2708</v>
      </c>
      <c r="B2709" s="5" t="s">
        <v>22062</v>
      </c>
      <c r="C2709" s="5" t="s">
        <v>11444</v>
      </c>
      <c r="D2709" s="14"/>
      <c r="E2709" s="14"/>
      <c r="F2709" s="14"/>
      <c r="G2709" s="5"/>
      <c r="H2709" s="5" t="s">
        <v>26019</v>
      </c>
      <c r="I2709" s="5" t="s">
        <v>23902</v>
      </c>
      <c r="J2709" s="5" t="s">
        <v>22781</v>
      </c>
      <c r="K2709" s="5" t="s">
        <v>22782</v>
      </c>
      <c r="L2709" s="5" t="s">
        <v>11445</v>
      </c>
      <c r="M2709" s="5" t="s">
        <v>11446</v>
      </c>
      <c r="N2709" s="5" t="s">
        <v>11447</v>
      </c>
    </row>
    <row r="2710" spans="1:14">
      <c r="A2710" s="23">
        <f t="shared" si="42"/>
        <v>2709</v>
      </c>
      <c r="B2710" s="5" t="s">
        <v>20185</v>
      </c>
      <c r="C2710" s="5" t="s">
        <v>11448</v>
      </c>
      <c r="D2710" s="14"/>
      <c r="E2710" s="14"/>
      <c r="F2710" s="14"/>
      <c r="G2710" s="14" t="s">
        <v>28824</v>
      </c>
      <c r="H2710" s="5" t="s">
        <v>23902</v>
      </c>
      <c r="I2710" s="5" t="s">
        <v>23902</v>
      </c>
      <c r="J2710" s="5" t="s">
        <v>22781</v>
      </c>
      <c r="K2710" s="5" t="s">
        <v>22782</v>
      </c>
      <c r="L2710" s="5" t="s">
        <v>11449</v>
      </c>
      <c r="M2710" s="5" t="s">
        <v>11450</v>
      </c>
      <c r="N2710" s="5" t="s">
        <v>11451</v>
      </c>
    </row>
    <row r="2711" spans="1:14">
      <c r="A2711" s="23">
        <f t="shared" si="42"/>
        <v>2710</v>
      </c>
      <c r="B2711" s="5" t="s">
        <v>20186</v>
      </c>
      <c r="C2711" s="5" t="s">
        <v>11452</v>
      </c>
      <c r="D2711" s="14"/>
      <c r="E2711" s="14"/>
      <c r="F2711" s="14"/>
      <c r="G2711" s="5"/>
      <c r="H2711" s="5" t="s">
        <v>26019</v>
      </c>
      <c r="I2711" s="5" t="s">
        <v>23902</v>
      </c>
      <c r="J2711" s="5" t="s">
        <v>22781</v>
      </c>
      <c r="K2711" s="5" t="s">
        <v>22782</v>
      </c>
      <c r="L2711" s="5" t="s">
        <v>11453</v>
      </c>
      <c r="M2711" s="5" t="s">
        <v>11454</v>
      </c>
      <c r="N2711" s="5" t="s">
        <v>11455</v>
      </c>
    </row>
    <row r="2712" spans="1:14">
      <c r="A2712" s="23">
        <f t="shared" si="42"/>
        <v>2711</v>
      </c>
      <c r="B2712" s="5" t="s">
        <v>20187</v>
      </c>
      <c r="C2712" s="5" t="s">
        <v>11456</v>
      </c>
      <c r="D2712" s="14"/>
      <c r="E2712" s="14"/>
      <c r="F2712" s="14"/>
      <c r="G2712" s="5"/>
      <c r="H2712" s="5" t="s">
        <v>26020</v>
      </c>
      <c r="I2712" s="5" t="s">
        <v>23902</v>
      </c>
      <c r="J2712" s="5" t="s">
        <v>22781</v>
      </c>
      <c r="K2712" s="5" t="s">
        <v>22782</v>
      </c>
      <c r="L2712" s="5" t="s">
        <v>11457</v>
      </c>
      <c r="M2712" s="5" t="s">
        <v>11458</v>
      </c>
      <c r="N2712" s="5" t="s">
        <v>3944</v>
      </c>
    </row>
    <row r="2713" spans="1:14">
      <c r="A2713" s="23">
        <f t="shared" si="42"/>
        <v>2712</v>
      </c>
      <c r="B2713" s="5" t="s">
        <v>20188</v>
      </c>
      <c r="C2713" s="5" t="s">
        <v>11459</v>
      </c>
      <c r="D2713" s="14"/>
      <c r="E2713" s="14"/>
      <c r="F2713" s="14"/>
      <c r="G2713" s="14" t="s">
        <v>28478</v>
      </c>
      <c r="H2713" s="5" t="s">
        <v>26021</v>
      </c>
      <c r="I2713" s="5" t="s">
        <v>23902</v>
      </c>
      <c r="J2713" s="5" t="s">
        <v>22781</v>
      </c>
      <c r="K2713" s="5" t="s">
        <v>22782</v>
      </c>
      <c r="L2713" s="5" t="s">
        <v>11460</v>
      </c>
      <c r="M2713" s="5" t="s">
        <v>11461</v>
      </c>
      <c r="N2713" s="5" t="s">
        <v>11462</v>
      </c>
    </row>
    <row r="2714" spans="1:14">
      <c r="A2714" s="23">
        <f t="shared" si="42"/>
        <v>2713</v>
      </c>
      <c r="B2714" s="5" t="s">
        <v>20189</v>
      </c>
      <c r="C2714" s="5" t="s">
        <v>11463</v>
      </c>
      <c r="D2714" s="14"/>
      <c r="E2714" s="14"/>
      <c r="F2714" s="14"/>
      <c r="G2714" s="5"/>
      <c r="H2714" s="5" t="s">
        <v>26022</v>
      </c>
      <c r="I2714" s="5" t="s">
        <v>24530</v>
      </c>
      <c r="J2714" s="5" t="s">
        <v>22842</v>
      </c>
      <c r="K2714" s="5" t="s">
        <v>23337</v>
      </c>
      <c r="L2714" s="5" t="s">
        <v>11464</v>
      </c>
      <c r="M2714" s="5" t="s">
        <v>11465</v>
      </c>
      <c r="N2714" s="5" t="s">
        <v>11466</v>
      </c>
    </row>
    <row r="2715" spans="1:14">
      <c r="A2715" s="23">
        <f t="shared" si="42"/>
        <v>2714</v>
      </c>
      <c r="B2715" s="5" t="s">
        <v>20190</v>
      </c>
      <c r="C2715" s="5" t="s">
        <v>11467</v>
      </c>
      <c r="D2715" s="14"/>
      <c r="E2715" s="14"/>
      <c r="F2715" s="14"/>
      <c r="G2715" s="5"/>
      <c r="H2715" s="5" t="s">
        <v>26023</v>
      </c>
      <c r="I2715" s="5" t="s">
        <v>24530</v>
      </c>
      <c r="J2715" s="5" t="s">
        <v>22842</v>
      </c>
      <c r="K2715" s="5" t="s">
        <v>23337</v>
      </c>
      <c r="L2715" s="5" t="s">
        <v>11468</v>
      </c>
      <c r="M2715" s="5" t="s">
        <v>11469</v>
      </c>
      <c r="N2715" s="5" t="s">
        <v>11470</v>
      </c>
    </row>
    <row r="2716" spans="1:14">
      <c r="A2716" s="23">
        <f t="shared" si="42"/>
        <v>2715</v>
      </c>
      <c r="B2716" s="5" t="s">
        <v>20191</v>
      </c>
      <c r="C2716" s="5" t="s">
        <v>11471</v>
      </c>
      <c r="D2716" s="14"/>
      <c r="E2716" s="14"/>
      <c r="F2716" s="14"/>
      <c r="G2716" s="5" t="s">
        <v>29315</v>
      </c>
      <c r="H2716" s="5" t="s">
        <v>26024</v>
      </c>
      <c r="I2716" s="5" t="s">
        <v>24531</v>
      </c>
      <c r="J2716" s="5" t="s">
        <v>22842</v>
      </c>
      <c r="K2716" s="5" t="s">
        <v>23337</v>
      </c>
      <c r="L2716" s="5" t="s">
        <v>11472</v>
      </c>
      <c r="M2716" s="5" t="s">
        <v>11473</v>
      </c>
      <c r="N2716" s="5" t="s">
        <v>11474</v>
      </c>
    </row>
    <row r="2717" spans="1:14">
      <c r="A2717" s="23">
        <f t="shared" si="42"/>
        <v>2716</v>
      </c>
      <c r="B2717" s="5" t="s">
        <v>20192</v>
      </c>
      <c r="C2717" s="5" t="s">
        <v>11475</v>
      </c>
      <c r="D2717" s="14"/>
      <c r="E2717" s="14"/>
      <c r="F2717" s="14"/>
      <c r="G2717" s="5"/>
      <c r="H2717" s="5" t="s">
        <v>24531</v>
      </c>
      <c r="I2717" s="5" t="s">
        <v>24531</v>
      </c>
      <c r="J2717" s="5" t="s">
        <v>22842</v>
      </c>
      <c r="K2717" s="5" t="s">
        <v>23337</v>
      </c>
      <c r="L2717" s="5" t="s">
        <v>11476</v>
      </c>
      <c r="M2717" s="5" t="s">
        <v>11477</v>
      </c>
      <c r="N2717" s="5" t="s">
        <v>11478</v>
      </c>
    </row>
    <row r="2718" spans="1:14">
      <c r="A2718" s="23">
        <f t="shared" si="42"/>
        <v>2717</v>
      </c>
      <c r="B2718" s="5" t="s">
        <v>20193</v>
      </c>
      <c r="C2718" s="5" t="s">
        <v>11479</v>
      </c>
      <c r="D2718" s="14"/>
      <c r="E2718" s="14"/>
      <c r="F2718" s="14"/>
      <c r="G2718" s="5"/>
      <c r="H2718" s="5" t="s">
        <v>24530</v>
      </c>
      <c r="I2718" s="5" t="s">
        <v>24530</v>
      </c>
      <c r="J2718" s="5" t="s">
        <v>22842</v>
      </c>
      <c r="K2718" s="5" t="s">
        <v>23337</v>
      </c>
      <c r="L2718" s="5" t="s">
        <v>11480</v>
      </c>
      <c r="M2718" s="5" t="s">
        <v>11481</v>
      </c>
      <c r="N2718" s="5" t="s">
        <v>11482</v>
      </c>
    </row>
    <row r="2719" spans="1:14">
      <c r="A2719" s="23">
        <f t="shared" si="42"/>
        <v>2718</v>
      </c>
      <c r="B2719" s="5" t="s">
        <v>20194</v>
      </c>
      <c r="C2719" s="5" t="s">
        <v>11483</v>
      </c>
      <c r="D2719" s="14"/>
      <c r="E2719" s="14"/>
      <c r="F2719" s="14"/>
      <c r="G2719" s="5"/>
      <c r="H2719" s="5" t="s">
        <v>26025</v>
      </c>
      <c r="I2719" s="5" t="s">
        <v>24531</v>
      </c>
      <c r="J2719" s="5" t="s">
        <v>22842</v>
      </c>
      <c r="K2719" s="5" t="s">
        <v>23337</v>
      </c>
      <c r="L2719" s="5" t="s">
        <v>11484</v>
      </c>
      <c r="M2719" s="5" t="s">
        <v>11485</v>
      </c>
      <c r="N2719" s="5" t="s">
        <v>11486</v>
      </c>
    </row>
    <row r="2720" spans="1:14">
      <c r="A2720" s="23">
        <f t="shared" si="42"/>
        <v>2719</v>
      </c>
      <c r="B2720" s="5" t="s">
        <v>20195</v>
      </c>
      <c r="C2720" s="5" t="s">
        <v>11487</v>
      </c>
      <c r="D2720" s="14"/>
      <c r="E2720" s="14"/>
      <c r="F2720" s="14"/>
      <c r="G2720" s="5"/>
      <c r="H2720" s="5" t="s">
        <v>26026</v>
      </c>
      <c r="I2720" s="5" t="s">
        <v>24531</v>
      </c>
      <c r="J2720" s="5" t="s">
        <v>22842</v>
      </c>
      <c r="K2720" s="5" t="s">
        <v>23337</v>
      </c>
      <c r="L2720" s="5" t="s">
        <v>11488</v>
      </c>
      <c r="M2720" s="5" t="s">
        <v>11489</v>
      </c>
      <c r="N2720" s="5" t="s">
        <v>11490</v>
      </c>
    </row>
    <row r="2721" spans="1:14">
      <c r="A2721" s="23">
        <f t="shared" si="42"/>
        <v>2720</v>
      </c>
      <c r="B2721" s="5" t="s">
        <v>20196</v>
      </c>
      <c r="C2721" s="5" t="s">
        <v>11491</v>
      </c>
      <c r="D2721" s="14"/>
      <c r="E2721" s="14"/>
      <c r="F2721" s="14"/>
      <c r="G2721" s="5"/>
      <c r="H2721" s="5" t="s">
        <v>26027</v>
      </c>
      <c r="I2721" s="5" t="s">
        <v>24530</v>
      </c>
      <c r="J2721" s="5" t="s">
        <v>22842</v>
      </c>
      <c r="K2721" s="5" t="s">
        <v>23337</v>
      </c>
      <c r="L2721" s="5" t="s">
        <v>11492</v>
      </c>
      <c r="M2721" s="5" t="s">
        <v>11493</v>
      </c>
      <c r="N2721" s="5" t="s">
        <v>11494</v>
      </c>
    </row>
    <row r="2722" spans="1:14">
      <c r="A2722" s="23">
        <f t="shared" si="42"/>
        <v>2721</v>
      </c>
      <c r="B2722" s="5" t="s">
        <v>20197</v>
      </c>
      <c r="C2722" s="5" t="s">
        <v>11495</v>
      </c>
      <c r="D2722" s="14"/>
      <c r="E2722" s="14"/>
      <c r="F2722" s="14"/>
      <c r="G2722" s="5"/>
      <c r="H2722" s="5" t="s">
        <v>26028</v>
      </c>
      <c r="I2722" s="5" t="s">
        <v>24530</v>
      </c>
      <c r="J2722" s="5" t="s">
        <v>22842</v>
      </c>
      <c r="K2722" s="5" t="s">
        <v>23337</v>
      </c>
      <c r="L2722" s="5" t="s">
        <v>11496</v>
      </c>
      <c r="M2722" s="5" t="s">
        <v>11497</v>
      </c>
      <c r="N2722" s="5" t="s">
        <v>11498</v>
      </c>
    </row>
    <row r="2723" spans="1:14">
      <c r="A2723" s="23">
        <f t="shared" si="42"/>
        <v>2722</v>
      </c>
      <c r="B2723" s="5" t="s">
        <v>20198</v>
      </c>
      <c r="C2723" s="5" t="s">
        <v>11499</v>
      </c>
      <c r="D2723" s="14"/>
      <c r="E2723" s="14"/>
      <c r="F2723" s="14"/>
      <c r="G2723" s="5"/>
      <c r="H2723" s="5" t="s">
        <v>26029</v>
      </c>
      <c r="I2723" s="5" t="s">
        <v>24530</v>
      </c>
      <c r="J2723" s="5" t="s">
        <v>22842</v>
      </c>
      <c r="K2723" s="5" t="s">
        <v>23337</v>
      </c>
      <c r="L2723" s="5" t="s">
        <v>11500</v>
      </c>
      <c r="M2723" s="5" t="s">
        <v>11501</v>
      </c>
      <c r="N2723" s="5" t="s">
        <v>11502</v>
      </c>
    </row>
    <row r="2724" spans="1:14">
      <c r="A2724" s="23">
        <f t="shared" si="42"/>
        <v>2723</v>
      </c>
      <c r="B2724" s="5" t="s">
        <v>20199</v>
      </c>
      <c r="C2724" s="5" t="s">
        <v>11503</v>
      </c>
      <c r="D2724" s="14"/>
      <c r="E2724" s="14"/>
      <c r="F2724" s="14"/>
      <c r="G2724" s="5"/>
      <c r="H2724" s="5" t="s">
        <v>26030</v>
      </c>
      <c r="I2724" s="5" t="s">
        <v>24530</v>
      </c>
      <c r="J2724" s="5" t="s">
        <v>22842</v>
      </c>
      <c r="K2724" s="5" t="s">
        <v>23337</v>
      </c>
      <c r="L2724" s="5" t="s">
        <v>11504</v>
      </c>
      <c r="M2724" s="5" t="s">
        <v>11505</v>
      </c>
      <c r="N2724" s="5" t="s">
        <v>11506</v>
      </c>
    </row>
    <row r="2725" spans="1:14">
      <c r="A2725" s="23">
        <f t="shared" si="42"/>
        <v>2724</v>
      </c>
      <c r="B2725" s="5" t="s">
        <v>20206</v>
      </c>
      <c r="C2725" s="5" t="s">
        <v>11507</v>
      </c>
      <c r="D2725" s="14" t="s">
        <v>28479</v>
      </c>
      <c r="E2725" s="14" t="s">
        <v>27644</v>
      </c>
      <c r="F2725" s="14"/>
      <c r="G2725" s="5" t="s">
        <v>29316</v>
      </c>
      <c r="H2725" s="5" t="s">
        <v>26036</v>
      </c>
      <c r="I2725" s="5" t="s">
        <v>23911</v>
      </c>
      <c r="J2725" s="5" t="s">
        <v>22713</v>
      </c>
      <c r="K2725" s="5" t="s">
        <v>22799</v>
      </c>
      <c r="L2725" s="5" t="s">
        <v>11508</v>
      </c>
      <c r="M2725" s="5" t="s">
        <v>11509</v>
      </c>
      <c r="N2725" s="5" t="s">
        <v>3944</v>
      </c>
    </row>
    <row r="2726" spans="1:14">
      <c r="A2726" s="23">
        <f t="shared" si="42"/>
        <v>2725</v>
      </c>
      <c r="B2726" s="5" t="s">
        <v>20200</v>
      </c>
      <c r="C2726" s="5" t="s">
        <v>11510</v>
      </c>
      <c r="D2726" s="14"/>
      <c r="E2726" s="14"/>
      <c r="F2726" s="14"/>
      <c r="G2726" s="5" t="s">
        <v>29317</v>
      </c>
      <c r="H2726" s="5" t="s">
        <v>26031</v>
      </c>
      <c r="I2726" s="5" t="s">
        <v>23911</v>
      </c>
      <c r="J2726" s="5" t="s">
        <v>22713</v>
      </c>
      <c r="K2726" s="5" t="s">
        <v>22799</v>
      </c>
      <c r="L2726" s="5" t="s">
        <v>11511</v>
      </c>
      <c r="M2726" s="5" t="s">
        <v>11512</v>
      </c>
      <c r="N2726" s="5" t="s">
        <v>11513</v>
      </c>
    </row>
    <row r="2727" spans="1:14">
      <c r="A2727" s="23">
        <f t="shared" si="42"/>
        <v>2726</v>
      </c>
      <c r="B2727" s="5" t="s">
        <v>20201</v>
      </c>
      <c r="C2727" s="5" t="s">
        <v>11514</v>
      </c>
      <c r="D2727" s="14" t="s">
        <v>27612</v>
      </c>
      <c r="E2727" s="14"/>
      <c r="F2727" s="14"/>
      <c r="G2727" s="5"/>
      <c r="H2727" s="5" t="s">
        <v>26032</v>
      </c>
      <c r="I2727" s="5" t="s">
        <v>23911</v>
      </c>
      <c r="J2727" s="5" t="s">
        <v>22713</v>
      </c>
      <c r="K2727" s="5" t="s">
        <v>22799</v>
      </c>
      <c r="L2727" s="5" t="s">
        <v>11515</v>
      </c>
      <c r="M2727" s="5" t="s">
        <v>11516</v>
      </c>
      <c r="N2727" s="5" t="s">
        <v>11517</v>
      </c>
    </row>
    <row r="2728" spans="1:14">
      <c r="A2728" s="23">
        <f t="shared" si="42"/>
        <v>2727</v>
      </c>
      <c r="B2728" s="5" t="s">
        <v>20202</v>
      </c>
      <c r="C2728" s="5" t="s">
        <v>11518</v>
      </c>
      <c r="D2728" s="14" t="s">
        <v>22625</v>
      </c>
      <c r="E2728" s="14" t="s">
        <v>27610</v>
      </c>
      <c r="F2728" s="14"/>
      <c r="G2728" s="5"/>
      <c r="H2728" s="5" t="s">
        <v>26033</v>
      </c>
      <c r="I2728" s="5" t="s">
        <v>23911</v>
      </c>
      <c r="J2728" s="5" t="s">
        <v>22713</v>
      </c>
      <c r="K2728" s="5" t="s">
        <v>22799</v>
      </c>
      <c r="L2728" s="5" t="s">
        <v>11519</v>
      </c>
      <c r="M2728" s="5" t="s">
        <v>11520</v>
      </c>
      <c r="N2728" s="5" t="s">
        <v>11521</v>
      </c>
    </row>
    <row r="2729" spans="1:14">
      <c r="A2729" s="23">
        <f t="shared" si="42"/>
        <v>2728</v>
      </c>
      <c r="B2729" s="5" t="s">
        <v>20203</v>
      </c>
      <c r="C2729" s="5" t="s">
        <v>11522</v>
      </c>
      <c r="D2729" s="14" t="s">
        <v>29318</v>
      </c>
      <c r="E2729" s="14" t="s">
        <v>27628</v>
      </c>
      <c r="F2729" s="14"/>
      <c r="G2729" s="5"/>
      <c r="H2729" s="5" t="s">
        <v>26034</v>
      </c>
      <c r="I2729" s="5" t="s">
        <v>23911</v>
      </c>
      <c r="J2729" s="5" t="s">
        <v>22713</v>
      </c>
      <c r="K2729" s="5" t="s">
        <v>22799</v>
      </c>
      <c r="L2729" s="5" t="s">
        <v>11523</v>
      </c>
      <c r="M2729" s="5" t="s">
        <v>11524</v>
      </c>
      <c r="N2729" s="5" t="s">
        <v>11525</v>
      </c>
    </row>
    <row r="2730" spans="1:14">
      <c r="A2730" s="23">
        <f t="shared" si="42"/>
        <v>2729</v>
      </c>
      <c r="B2730" s="5" t="s">
        <v>20204</v>
      </c>
      <c r="C2730" s="5" t="s">
        <v>11526</v>
      </c>
      <c r="D2730" s="14" t="s">
        <v>27826</v>
      </c>
      <c r="E2730" s="14" t="s">
        <v>27612</v>
      </c>
      <c r="F2730" s="14"/>
      <c r="G2730" s="5"/>
      <c r="H2730" s="5" t="s">
        <v>24737</v>
      </c>
      <c r="I2730" s="5" t="s">
        <v>23911</v>
      </c>
      <c r="J2730" s="5" t="s">
        <v>22713</v>
      </c>
      <c r="K2730" s="5" t="s">
        <v>22799</v>
      </c>
      <c r="L2730" s="5" t="s">
        <v>11527</v>
      </c>
      <c r="M2730" s="5" t="s">
        <v>11528</v>
      </c>
      <c r="N2730" s="5" t="s">
        <v>11529</v>
      </c>
    </row>
    <row r="2731" spans="1:14">
      <c r="A2731" s="23">
        <f t="shared" si="42"/>
        <v>2730</v>
      </c>
      <c r="B2731" s="5" t="s">
        <v>20205</v>
      </c>
      <c r="C2731" s="5" t="s">
        <v>11530</v>
      </c>
      <c r="D2731" s="14" t="s">
        <v>29319</v>
      </c>
      <c r="E2731" s="14" t="s">
        <v>27644</v>
      </c>
      <c r="F2731" s="14"/>
      <c r="G2731" s="5"/>
      <c r="H2731" s="5" t="s">
        <v>26035</v>
      </c>
      <c r="I2731" s="5" t="s">
        <v>23911</v>
      </c>
      <c r="J2731" s="5" t="s">
        <v>22713</v>
      </c>
      <c r="K2731" s="5" t="s">
        <v>22799</v>
      </c>
      <c r="L2731" s="5" t="s">
        <v>11531</v>
      </c>
      <c r="M2731" s="5" t="s">
        <v>11532</v>
      </c>
      <c r="N2731" s="5" t="s">
        <v>11533</v>
      </c>
    </row>
    <row r="2732" spans="1:14">
      <c r="A2732" s="23">
        <f t="shared" si="42"/>
        <v>2731</v>
      </c>
      <c r="B2732" s="5" t="s">
        <v>20206</v>
      </c>
      <c r="C2732" s="5" t="s">
        <v>11534</v>
      </c>
      <c r="D2732" s="14" t="s">
        <v>28479</v>
      </c>
      <c r="E2732" s="14" t="s">
        <v>27644</v>
      </c>
      <c r="F2732" s="14"/>
      <c r="G2732" s="5"/>
      <c r="H2732" s="5" t="s">
        <v>26036</v>
      </c>
      <c r="I2732" s="5" t="s">
        <v>23911</v>
      </c>
      <c r="J2732" s="5" t="s">
        <v>22713</v>
      </c>
      <c r="K2732" s="5" t="s">
        <v>22799</v>
      </c>
      <c r="L2732" s="5" t="s">
        <v>11535</v>
      </c>
      <c r="M2732" s="5" t="s">
        <v>11536</v>
      </c>
      <c r="N2732" s="5" t="s">
        <v>11537</v>
      </c>
    </row>
    <row r="2733" spans="1:14">
      <c r="A2733" s="23">
        <f t="shared" si="42"/>
        <v>2732</v>
      </c>
      <c r="B2733" s="5" t="s">
        <v>20207</v>
      </c>
      <c r="C2733" s="5" t="s">
        <v>11538</v>
      </c>
      <c r="D2733" s="14" t="s">
        <v>29140</v>
      </c>
      <c r="E2733" s="14" t="s">
        <v>27614</v>
      </c>
      <c r="F2733" s="14"/>
      <c r="G2733" s="5"/>
      <c r="H2733" s="5" t="s">
        <v>26037</v>
      </c>
      <c r="I2733" s="5" t="s">
        <v>23911</v>
      </c>
      <c r="J2733" s="5" t="s">
        <v>22713</v>
      </c>
      <c r="K2733" s="5" t="s">
        <v>22799</v>
      </c>
      <c r="L2733" s="5" t="s">
        <v>11539</v>
      </c>
      <c r="M2733" s="5" t="s">
        <v>11540</v>
      </c>
      <c r="N2733" s="5" t="s">
        <v>11541</v>
      </c>
    </row>
    <row r="2734" spans="1:14">
      <c r="A2734" s="23">
        <f t="shared" si="42"/>
        <v>2733</v>
      </c>
      <c r="B2734" s="5" t="s">
        <v>20208</v>
      </c>
      <c r="C2734" s="5" t="s">
        <v>11542</v>
      </c>
      <c r="D2734" s="14"/>
      <c r="E2734" s="14"/>
      <c r="F2734" s="14"/>
      <c r="G2734" s="5"/>
      <c r="H2734" s="5" t="s">
        <v>26038</v>
      </c>
      <c r="I2734" s="5" t="s">
        <v>23869</v>
      </c>
      <c r="J2734" s="5" t="s">
        <v>22559</v>
      </c>
      <c r="K2734" s="5" t="s">
        <v>22720</v>
      </c>
      <c r="L2734" s="5" t="s">
        <v>11543</v>
      </c>
      <c r="M2734" s="5" t="s">
        <v>11544</v>
      </c>
      <c r="N2734" s="5" t="s">
        <v>11545</v>
      </c>
    </row>
    <row r="2735" spans="1:14">
      <c r="A2735" s="23">
        <f t="shared" si="42"/>
        <v>2734</v>
      </c>
      <c r="B2735" s="5" t="s">
        <v>20209</v>
      </c>
      <c r="C2735" s="5" t="s">
        <v>11546</v>
      </c>
      <c r="D2735" s="14"/>
      <c r="E2735" s="14"/>
      <c r="F2735" s="14"/>
      <c r="G2735" s="5"/>
      <c r="H2735" s="5" t="s">
        <v>26039</v>
      </c>
      <c r="I2735" s="5" t="s">
        <v>23869</v>
      </c>
      <c r="J2735" s="5" t="s">
        <v>22559</v>
      </c>
      <c r="K2735" s="5" t="s">
        <v>22720</v>
      </c>
      <c r="L2735" s="5" t="s">
        <v>11547</v>
      </c>
      <c r="M2735" s="5" t="s">
        <v>11548</v>
      </c>
      <c r="N2735" s="5" t="s">
        <v>11549</v>
      </c>
    </row>
    <row r="2736" spans="1:14">
      <c r="A2736" s="23">
        <f t="shared" si="42"/>
        <v>2735</v>
      </c>
      <c r="B2736" s="5" t="s">
        <v>20210</v>
      </c>
      <c r="C2736" s="5" t="s">
        <v>11550</v>
      </c>
      <c r="D2736" s="14"/>
      <c r="E2736" s="14"/>
      <c r="F2736" s="14"/>
      <c r="G2736" s="14" t="s">
        <v>28480</v>
      </c>
      <c r="H2736" s="5" t="s">
        <v>26040</v>
      </c>
      <c r="I2736" s="5" t="s">
        <v>23869</v>
      </c>
      <c r="J2736" s="5" t="s">
        <v>22559</v>
      </c>
      <c r="K2736" s="5" t="s">
        <v>22720</v>
      </c>
      <c r="L2736" s="5" t="s">
        <v>11551</v>
      </c>
      <c r="M2736" s="5" t="s">
        <v>11552</v>
      </c>
      <c r="N2736" s="5" t="s">
        <v>11553</v>
      </c>
    </row>
    <row r="2737" spans="1:14">
      <c r="A2737" s="23">
        <f t="shared" si="42"/>
        <v>2736</v>
      </c>
      <c r="B2737" s="5" t="s">
        <v>20211</v>
      </c>
      <c r="C2737" s="5" t="s">
        <v>11554</v>
      </c>
      <c r="D2737" s="14"/>
      <c r="E2737" s="14"/>
      <c r="F2737" s="14"/>
      <c r="G2737" s="5"/>
      <c r="H2737" s="5" t="s">
        <v>26041</v>
      </c>
      <c r="I2737" s="5" t="s">
        <v>23869</v>
      </c>
      <c r="J2737" s="5" t="s">
        <v>22559</v>
      </c>
      <c r="K2737" s="5" t="s">
        <v>22720</v>
      </c>
      <c r="L2737" s="5" t="s">
        <v>11555</v>
      </c>
      <c r="M2737" s="5" t="s">
        <v>11556</v>
      </c>
      <c r="N2737" s="5" t="s">
        <v>11557</v>
      </c>
    </row>
    <row r="2738" spans="1:14">
      <c r="A2738" s="23">
        <f t="shared" si="42"/>
        <v>2737</v>
      </c>
      <c r="B2738" s="5" t="s">
        <v>20212</v>
      </c>
      <c r="C2738" s="5" t="s">
        <v>11558</v>
      </c>
      <c r="D2738" s="14"/>
      <c r="E2738" s="14"/>
      <c r="F2738" s="14"/>
      <c r="G2738" s="5" t="s">
        <v>27534</v>
      </c>
      <c r="H2738" s="5" t="s">
        <v>24216</v>
      </c>
      <c r="I2738" s="5" t="s">
        <v>23869</v>
      </c>
      <c r="J2738" s="5" t="s">
        <v>22559</v>
      </c>
      <c r="K2738" s="5" t="s">
        <v>22720</v>
      </c>
      <c r="L2738" s="5" t="s">
        <v>11559</v>
      </c>
      <c r="M2738" s="5" t="s">
        <v>11560</v>
      </c>
      <c r="N2738" s="5" t="s">
        <v>11561</v>
      </c>
    </row>
    <row r="2739" spans="1:14">
      <c r="A2739" s="23">
        <f t="shared" si="42"/>
        <v>2738</v>
      </c>
      <c r="B2739" s="5" t="s">
        <v>20213</v>
      </c>
      <c r="C2739" s="5" t="s">
        <v>11562</v>
      </c>
      <c r="D2739" s="14"/>
      <c r="E2739" s="14"/>
      <c r="F2739" s="14"/>
      <c r="G2739" s="5"/>
      <c r="H2739" s="5" t="s">
        <v>26042</v>
      </c>
      <c r="I2739" s="5" t="s">
        <v>23869</v>
      </c>
      <c r="J2739" s="5" t="s">
        <v>22559</v>
      </c>
      <c r="K2739" s="5" t="s">
        <v>22720</v>
      </c>
      <c r="L2739" s="5" t="s">
        <v>11563</v>
      </c>
      <c r="M2739" s="5" t="s">
        <v>11564</v>
      </c>
      <c r="N2739" s="5" t="s">
        <v>11565</v>
      </c>
    </row>
    <row r="2740" spans="1:14">
      <c r="A2740" s="23">
        <f t="shared" si="42"/>
        <v>2739</v>
      </c>
      <c r="B2740" s="5" t="s">
        <v>20214</v>
      </c>
      <c r="C2740" s="5" t="s">
        <v>11566</v>
      </c>
      <c r="D2740" s="14"/>
      <c r="E2740" s="14"/>
      <c r="F2740" s="14"/>
      <c r="G2740" s="5"/>
      <c r="H2740" s="5" t="s">
        <v>25171</v>
      </c>
      <c r="I2740" s="5" t="s">
        <v>24267</v>
      </c>
      <c r="J2740" s="5" t="s">
        <v>22553</v>
      </c>
      <c r="K2740" s="5" t="s">
        <v>23342</v>
      </c>
      <c r="L2740" s="5" t="s">
        <v>11567</v>
      </c>
      <c r="M2740" s="5" t="s">
        <v>11568</v>
      </c>
      <c r="N2740" s="5" t="s">
        <v>11569</v>
      </c>
    </row>
    <row r="2741" spans="1:14">
      <c r="A2741" s="23">
        <f t="shared" si="42"/>
        <v>2740</v>
      </c>
      <c r="B2741" s="5" t="s">
        <v>20215</v>
      </c>
      <c r="C2741" s="5" t="s">
        <v>11570</v>
      </c>
      <c r="D2741" s="14"/>
      <c r="E2741" s="14"/>
      <c r="F2741" s="14"/>
      <c r="G2741" s="5" t="s">
        <v>29320</v>
      </c>
      <c r="H2741" s="5" t="s">
        <v>26043</v>
      </c>
      <c r="I2741" s="5" t="s">
        <v>24267</v>
      </c>
      <c r="J2741" s="5" t="s">
        <v>22553</v>
      </c>
      <c r="K2741" s="5" t="s">
        <v>23342</v>
      </c>
      <c r="L2741" s="5" t="s">
        <v>11571</v>
      </c>
      <c r="M2741" s="5" t="s">
        <v>11572</v>
      </c>
      <c r="N2741" s="5" t="s">
        <v>11573</v>
      </c>
    </row>
    <row r="2742" spans="1:14">
      <c r="A2742" s="23">
        <f t="shared" si="42"/>
        <v>2741</v>
      </c>
      <c r="B2742" s="5" t="s">
        <v>20216</v>
      </c>
      <c r="C2742" s="5" t="s">
        <v>11574</v>
      </c>
      <c r="D2742" s="14"/>
      <c r="E2742" s="14"/>
      <c r="F2742" s="14"/>
      <c r="G2742" s="5"/>
      <c r="H2742" s="5" t="s">
        <v>26044</v>
      </c>
      <c r="I2742" s="5" t="s">
        <v>24267</v>
      </c>
      <c r="J2742" s="5" t="s">
        <v>22553</v>
      </c>
      <c r="K2742" s="5" t="s">
        <v>23342</v>
      </c>
      <c r="L2742" s="5" t="s">
        <v>11575</v>
      </c>
      <c r="M2742" s="5" t="s">
        <v>11576</v>
      </c>
      <c r="N2742" s="5" t="s">
        <v>11577</v>
      </c>
    </row>
    <row r="2743" spans="1:14">
      <c r="A2743" s="23">
        <f t="shared" si="42"/>
        <v>2742</v>
      </c>
      <c r="B2743" s="5" t="s">
        <v>20217</v>
      </c>
      <c r="C2743" s="5" t="s">
        <v>11578</v>
      </c>
      <c r="D2743" s="14"/>
      <c r="E2743" s="14"/>
      <c r="F2743" s="14"/>
      <c r="G2743" s="5"/>
      <c r="H2743" s="5" t="s">
        <v>26045</v>
      </c>
      <c r="I2743" s="5" t="s">
        <v>24267</v>
      </c>
      <c r="J2743" s="5" t="s">
        <v>22553</v>
      </c>
      <c r="K2743" s="5" t="s">
        <v>23342</v>
      </c>
      <c r="L2743" s="5" t="s">
        <v>11579</v>
      </c>
      <c r="M2743" s="5" t="s">
        <v>11580</v>
      </c>
      <c r="N2743" s="5" t="s">
        <v>11581</v>
      </c>
    </row>
    <row r="2744" spans="1:14">
      <c r="A2744" s="23">
        <f t="shared" si="42"/>
        <v>2743</v>
      </c>
      <c r="B2744" s="5" t="s">
        <v>20218</v>
      </c>
      <c r="C2744" s="5" t="s">
        <v>11582</v>
      </c>
      <c r="D2744" s="14"/>
      <c r="E2744" s="14"/>
      <c r="F2744" s="14"/>
      <c r="G2744" s="5"/>
      <c r="H2744" s="5" t="s">
        <v>25389</v>
      </c>
      <c r="I2744" s="5" t="s">
        <v>24136</v>
      </c>
      <c r="J2744" s="5" t="s">
        <v>22559</v>
      </c>
      <c r="K2744" s="5" t="s">
        <v>23116</v>
      </c>
      <c r="L2744" s="5" t="s">
        <v>11583</v>
      </c>
      <c r="M2744" s="5" t="s">
        <v>11584</v>
      </c>
      <c r="N2744" s="5" t="s">
        <v>11585</v>
      </c>
    </row>
    <row r="2745" spans="1:14">
      <c r="A2745" s="23">
        <f t="shared" si="42"/>
        <v>2744</v>
      </c>
      <c r="B2745" s="5" t="s">
        <v>20219</v>
      </c>
      <c r="C2745" s="5" t="s">
        <v>11586</v>
      </c>
      <c r="D2745" s="14"/>
      <c r="E2745" s="14"/>
      <c r="F2745" s="14"/>
      <c r="G2745" s="5"/>
      <c r="H2745" s="5" t="s">
        <v>25174</v>
      </c>
      <c r="I2745" s="5" t="s">
        <v>24136</v>
      </c>
      <c r="J2745" s="5" t="s">
        <v>22559</v>
      </c>
      <c r="K2745" s="5" t="s">
        <v>23116</v>
      </c>
      <c r="L2745" s="5" t="s">
        <v>11587</v>
      </c>
      <c r="M2745" s="5" t="s">
        <v>11588</v>
      </c>
      <c r="N2745" s="5" t="s">
        <v>11589</v>
      </c>
    </row>
    <row r="2746" spans="1:14">
      <c r="A2746" s="23">
        <f t="shared" si="42"/>
        <v>2745</v>
      </c>
      <c r="B2746" s="5" t="s">
        <v>20220</v>
      </c>
      <c r="C2746" s="5" t="s">
        <v>11590</v>
      </c>
      <c r="D2746" s="14" t="s">
        <v>29321</v>
      </c>
      <c r="E2746" s="14" t="s">
        <v>27575</v>
      </c>
      <c r="F2746" s="14"/>
      <c r="G2746" s="5"/>
      <c r="H2746" s="5" t="s">
        <v>26046</v>
      </c>
      <c r="I2746" s="5" t="s">
        <v>24269</v>
      </c>
      <c r="J2746" s="5" t="s">
        <v>22713</v>
      </c>
      <c r="K2746" s="5" t="s">
        <v>23344</v>
      </c>
      <c r="L2746" s="5" t="s">
        <v>11591</v>
      </c>
      <c r="M2746" s="5" t="s">
        <v>11592</v>
      </c>
      <c r="N2746" s="5" t="s">
        <v>11593</v>
      </c>
    </row>
    <row r="2747" spans="1:14">
      <c r="A2747" s="23">
        <f t="shared" si="42"/>
        <v>2746</v>
      </c>
      <c r="B2747" s="5" t="s">
        <v>20221</v>
      </c>
      <c r="C2747" s="5" t="s">
        <v>11594</v>
      </c>
      <c r="D2747" s="14" t="s">
        <v>27614</v>
      </c>
      <c r="E2747" s="14" t="s">
        <v>27615</v>
      </c>
      <c r="F2747" s="14"/>
      <c r="G2747" s="5"/>
      <c r="H2747" s="5" t="s">
        <v>24702</v>
      </c>
      <c r="I2747" s="5" t="s">
        <v>24269</v>
      </c>
      <c r="J2747" s="5" t="s">
        <v>22713</v>
      </c>
      <c r="K2747" s="5" t="s">
        <v>23344</v>
      </c>
      <c r="L2747" s="5" t="s">
        <v>11595</v>
      </c>
      <c r="M2747" s="5" t="s">
        <v>11596</v>
      </c>
      <c r="N2747" s="5" t="s">
        <v>11597</v>
      </c>
    </row>
    <row r="2748" spans="1:14">
      <c r="A2748" s="23">
        <f t="shared" si="42"/>
        <v>2747</v>
      </c>
      <c r="B2748" s="5" t="s">
        <v>20222</v>
      </c>
      <c r="C2748" s="5" t="s">
        <v>11598</v>
      </c>
      <c r="D2748" s="14" t="s">
        <v>28441</v>
      </c>
      <c r="E2748" s="14" t="s">
        <v>27628</v>
      </c>
      <c r="F2748" s="14"/>
      <c r="G2748" s="5"/>
      <c r="H2748" s="5" t="s">
        <v>26047</v>
      </c>
      <c r="I2748" s="5" t="s">
        <v>24269</v>
      </c>
      <c r="J2748" s="5" t="s">
        <v>22713</v>
      </c>
      <c r="K2748" s="5" t="s">
        <v>23344</v>
      </c>
      <c r="L2748" s="5" t="s">
        <v>11599</v>
      </c>
      <c r="M2748" s="5" t="s">
        <v>11600</v>
      </c>
      <c r="N2748" s="5" t="s">
        <v>11601</v>
      </c>
    </row>
    <row r="2749" spans="1:14">
      <c r="A2749" s="23">
        <f t="shared" si="42"/>
        <v>2748</v>
      </c>
      <c r="B2749" s="5" t="s">
        <v>20223</v>
      </c>
      <c r="C2749" s="5" t="s">
        <v>11602</v>
      </c>
      <c r="D2749" s="14" t="s">
        <v>28481</v>
      </c>
      <c r="E2749" s="14" t="s">
        <v>27620</v>
      </c>
      <c r="F2749" s="14"/>
      <c r="G2749" s="5"/>
      <c r="H2749" s="5" t="s">
        <v>26048</v>
      </c>
      <c r="I2749" s="5" t="s">
        <v>24269</v>
      </c>
      <c r="J2749" s="5" t="s">
        <v>22713</v>
      </c>
      <c r="K2749" s="5" t="s">
        <v>23344</v>
      </c>
      <c r="L2749" s="5" t="s">
        <v>11603</v>
      </c>
      <c r="M2749" s="5" t="s">
        <v>11604</v>
      </c>
      <c r="N2749" s="5" t="s">
        <v>11605</v>
      </c>
    </row>
    <row r="2750" spans="1:14">
      <c r="A2750" s="23">
        <f t="shared" si="42"/>
        <v>2749</v>
      </c>
      <c r="B2750" s="5" t="s">
        <v>20224</v>
      </c>
      <c r="C2750" s="5" t="s">
        <v>11606</v>
      </c>
      <c r="D2750" s="14" t="s">
        <v>27620</v>
      </c>
      <c r="E2750" s="14" t="s">
        <v>27615</v>
      </c>
      <c r="F2750" s="14"/>
      <c r="G2750" s="5"/>
      <c r="H2750" s="5" t="s">
        <v>26049</v>
      </c>
      <c r="I2750" s="5" t="s">
        <v>24269</v>
      </c>
      <c r="J2750" s="5" t="s">
        <v>22713</v>
      </c>
      <c r="K2750" s="5" t="s">
        <v>23344</v>
      </c>
      <c r="L2750" s="5" t="s">
        <v>11607</v>
      </c>
      <c r="M2750" s="5" t="s">
        <v>11608</v>
      </c>
      <c r="N2750" s="5" t="s">
        <v>11609</v>
      </c>
    </row>
    <row r="2751" spans="1:14">
      <c r="A2751" s="23">
        <f t="shared" si="42"/>
        <v>2750</v>
      </c>
      <c r="B2751" s="5" t="s">
        <v>20225</v>
      </c>
      <c r="C2751" s="5" t="s">
        <v>11610</v>
      </c>
      <c r="D2751" s="14" t="s">
        <v>11760</v>
      </c>
      <c r="E2751" s="14" t="s">
        <v>27605</v>
      </c>
      <c r="F2751" s="14"/>
      <c r="G2751" s="5"/>
      <c r="H2751" s="5" t="s">
        <v>24753</v>
      </c>
      <c r="I2751" s="5" t="s">
        <v>24269</v>
      </c>
      <c r="J2751" s="5" t="s">
        <v>22713</v>
      </c>
      <c r="K2751" s="5" t="s">
        <v>23344</v>
      </c>
      <c r="L2751" s="5" t="s">
        <v>11611</v>
      </c>
      <c r="M2751" s="5" t="s">
        <v>11612</v>
      </c>
      <c r="N2751" s="5" t="s">
        <v>11613</v>
      </c>
    </row>
    <row r="2752" spans="1:14">
      <c r="A2752" s="23">
        <f t="shared" si="42"/>
        <v>2751</v>
      </c>
      <c r="B2752" s="5" t="s">
        <v>20226</v>
      </c>
      <c r="C2752" s="5" t="s">
        <v>11614</v>
      </c>
      <c r="D2752" s="14" t="s">
        <v>27877</v>
      </c>
      <c r="E2752" s="14" t="s">
        <v>27853</v>
      </c>
      <c r="F2752" s="14"/>
      <c r="G2752" s="5"/>
      <c r="H2752" s="5" t="s">
        <v>26050</v>
      </c>
      <c r="I2752" s="5" t="s">
        <v>24269</v>
      </c>
      <c r="J2752" s="5" t="s">
        <v>22713</v>
      </c>
      <c r="K2752" s="5" t="s">
        <v>23344</v>
      </c>
      <c r="L2752" s="5" t="s">
        <v>11615</v>
      </c>
      <c r="M2752" s="5" t="s">
        <v>11616</v>
      </c>
      <c r="N2752" s="5" t="s">
        <v>11617</v>
      </c>
    </row>
    <row r="2753" spans="1:14">
      <c r="A2753" s="23">
        <f t="shared" si="42"/>
        <v>2752</v>
      </c>
      <c r="B2753" s="5" t="s">
        <v>20227</v>
      </c>
      <c r="C2753" s="5" t="s">
        <v>11618</v>
      </c>
      <c r="D2753" s="14" t="s">
        <v>27628</v>
      </c>
      <c r="E2753" s="14" t="s">
        <v>27668</v>
      </c>
      <c r="F2753" s="14"/>
      <c r="G2753" s="5"/>
      <c r="H2753" s="5" t="s">
        <v>26051</v>
      </c>
      <c r="I2753" s="5" t="s">
        <v>24269</v>
      </c>
      <c r="J2753" s="5" t="s">
        <v>22713</v>
      </c>
      <c r="K2753" s="5" t="s">
        <v>23344</v>
      </c>
      <c r="L2753" s="5" t="s">
        <v>11619</v>
      </c>
      <c r="M2753" s="5" t="s">
        <v>11620</v>
      </c>
      <c r="N2753" s="5" t="s">
        <v>11621</v>
      </c>
    </row>
    <row r="2754" spans="1:14">
      <c r="A2754" s="23">
        <f t="shared" si="42"/>
        <v>2753</v>
      </c>
      <c r="B2754" s="5" t="s">
        <v>20228</v>
      </c>
      <c r="C2754" s="5" t="s">
        <v>11622</v>
      </c>
      <c r="D2754" s="14" t="s">
        <v>520</v>
      </c>
      <c r="E2754" s="14" t="s">
        <v>27644</v>
      </c>
      <c r="F2754" s="14"/>
      <c r="G2754" s="5"/>
      <c r="H2754" s="5" t="s">
        <v>26052</v>
      </c>
      <c r="I2754" s="5" t="s">
        <v>24269</v>
      </c>
      <c r="J2754" s="5" t="s">
        <v>22713</v>
      </c>
      <c r="K2754" s="5" t="s">
        <v>23344</v>
      </c>
      <c r="L2754" s="5" t="s">
        <v>11623</v>
      </c>
      <c r="M2754" s="5" t="s">
        <v>11624</v>
      </c>
      <c r="N2754" s="5" t="s">
        <v>11625</v>
      </c>
    </row>
    <row r="2755" spans="1:14">
      <c r="A2755" s="23">
        <f t="shared" si="42"/>
        <v>2754</v>
      </c>
      <c r="B2755" s="5" t="s">
        <v>20229</v>
      </c>
      <c r="C2755" s="5" t="s">
        <v>11626</v>
      </c>
      <c r="D2755" s="14" t="s">
        <v>27785</v>
      </c>
      <c r="E2755" s="14" t="s">
        <v>27615</v>
      </c>
      <c r="F2755" s="14"/>
      <c r="G2755" s="5"/>
      <c r="H2755" s="5" t="s">
        <v>24043</v>
      </c>
      <c r="I2755" s="5" t="s">
        <v>24269</v>
      </c>
      <c r="J2755" s="5" t="s">
        <v>22713</v>
      </c>
      <c r="K2755" s="5" t="s">
        <v>23344</v>
      </c>
      <c r="L2755" s="5" t="s">
        <v>11627</v>
      </c>
      <c r="M2755" s="5" t="s">
        <v>11628</v>
      </c>
      <c r="N2755" s="5" t="s">
        <v>11629</v>
      </c>
    </row>
    <row r="2756" spans="1:14">
      <c r="A2756" s="23">
        <f t="shared" ref="A2756:A2819" si="43">A2755+1</f>
        <v>2755</v>
      </c>
      <c r="B2756" s="5" t="s">
        <v>20230</v>
      </c>
      <c r="C2756" s="5" t="s">
        <v>11630</v>
      </c>
      <c r="D2756" s="14"/>
      <c r="E2756" s="14"/>
      <c r="F2756" s="14"/>
      <c r="G2756" s="5"/>
      <c r="H2756" s="5" t="s">
        <v>25489</v>
      </c>
      <c r="I2756" s="5" t="s">
        <v>24210</v>
      </c>
      <c r="J2756" s="5" t="s">
        <v>22600</v>
      </c>
      <c r="K2756" s="5" t="s">
        <v>23060</v>
      </c>
      <c r="L2756" s="5" t="s">
        <v>11631</v>
      </c>
      <c r="M2756" s="5" t="s">
        <v>11632</v>
      </c>
      <c r="N2756" s="5" t="s">
        <v>11633</v>
      </c>
    </row>
    <row r="2757" spans="1:14">
      <c r="A2757" s="23">
        <f t="shared" si="43"/>
        <v>2756</v>
      </c>
      <c r="B2757" s="5" t="s">
        <v>20231</v>
      </c>
      <c r="C2757" s="5" t="s">
        <v>11634</v>
      </c>
      <c r="D2757" s="14"/>
      <c r="E2757" s="14"/>
      <c r="F2757" s="14"/>
      <c r="G2757" s="5" t="s">
        <v>27535</v>
      </c>
      <c r="H2757" s="5" t="s">
        <v>25401</v>
      </c>
      <c r="I2757" s="5" t="s">
        <v>23786</v>
      </c>
      <c r="J2757" s="5" t="s">
        <v>22600</v>
      </c>
      <c r="K2757" s="5" t="s">
        <v>23060</v>
      </c>
      <c r="L2757" s="5" t="s">
        <v>11635</v>
      </c>
      <c r="M2757" s="5" t="s">
        <v>11636</v>
      </c>
      <c r="N2757" s="5" t="s">
        <v>11637</v>
      </c>
    </row>
    <row r="2758" spans="1:14">
      <c r="A2758" s="23">
        <f t="shared" si="43"/>
        <v>2757</v>
      </c>
      <c r="B2758" s="5" t="s">
        <v>20232</v>
      </c>
      <c r="C2758" s="5" t="s">
        <v>11638</v>
      </c>
      <c r="D2758" s="14"/>
      <c r="E2758" s="14"/>
      <c r="F2758" s="14"/>
      <c r="G2758" s="5" t="s">
        <v>24228</v>
      </c>
      <c r="H2758" s="5" t="s">
        <v>28098</v>
      </c>
      <c r="I2758" s="5" t="s">
        <v>23786</v>
      </c>
      <c r="J2758" s="5" t="s">
        <v>22600</v>
      </c>
      <c r="K2758" s="5" t="s">
        <v>23060</v>
      </c>
      <c r="L2758" s="5" t="s">
        <v>11639</v>
      </c>
      <c r="M2758" s="5" t="s">
        <v>11640</v>
      </c>
      <c r="N2758" s="5" t="s">
        <v>3944</v>
      </c>
    </row>
    <row r="2759" spans="1:14">
      <c r="A2759" s="23">
        <f t="shared" si="43"/>
        <v>2758</v>
      </c>
      <c r="B2759" s="5" t="s">
        <v>20233</v>
      </c>
      <c r="C2759" s="5" t="s">
        <v>11641</v>
      </c>
      <c r="D2759" s="14"/>
      <c r="E2759" s="14"/>
      <c r="F2759" s="14"/>
      <c r="G2759" s="5"/>
      <c r="H2759" s="5" t="s">
        <v>26053</v>
      </c>
      <c r="I2759" s="5" t="s">
        <v>23786</v>
      </c>
      <c r="J2759" s="5" t="s">
        <v>22600</v>
      </c>
      <c r="K2759" s="5" t="s">
        <v>22718</v>
      </c>
      <c r="L2759" s="5" t="s">
        <v>11642</v>
      </c>
      <c r="M2759" s="5" t="s">
        <v>11643</v>
      </c>
      <c r="N2759" s="5" t="s">
        <v>11644</v>
      </c>
    </row>
    <row r="2760" spans="1:14">
      <c r="A2760" s="23">
        <f t="shared" si="43"/>
        <v>2759</v>
      </c>
      <c r="B2760" s="5" t="s">
        <v>20234</v>
      </c>
      <c r="C2760" s="5" t="s">
        <v>11645</v>
      </c>
      <c r="D2760" s="14"/>
      <c r="E2760" s="14"/>
      <c r="F2760" s="14"/>
      <c r="G2760" s="5"/>
      <c r="H2760" s="5" t="s">
        <v>24645</v>
      </c>
      <c r="I2760" s="5" t="s">
        <v>23761</v>
      </c>
      <c r="J2760" s="5" t="s">
        <v>22607</v>
      </c>
      <c r="K2760" s="5" t="s">
        <v>22641</v>
      </c>
      <c r="L2760" s="5" t="s">
        <v>11646</v>
      </c>
      <c r="M2760" s="5" t="s">
        <v>11647</v>
      </c>
      <c r="N2760" s="5" t="s">
        <v>3944</v>
      </c>
    </row>
    <row r="2761" spans="1:14">
      <c r="A2761" s="23">
        <f t="shared" si="43"/>
        <v>2760</v>
      </c>
      <c r="B2761" s="5" t="s">
        <v>20235</v>
      </c>
      <c r="C2761" s="5" t="s">
        <v>11648</v>
      </c>
      <c r="D2761" s="14"/>
      <c r="E2761" s="14"/>
      <c r="F2761" s="14"/>
      <c r="G2761" s="5"/>
      <c r="H2761" s="5" t="s">
        <v>25121</v>
      </c>
      <c r="I2761" s="5" t="s">
        <v>24126</v>
      </c>
      <c r="J2761" s="5" t="s">
        <v>22607</v>
      </c>
      <c r="K2761" s="5" t="s">
        <v>22641</v>
      </c>
      <c r="L2761" s="5" t="s">
        <v>11649</v>
      </c>
      <c r="M2761" s="5" t="s">
        <v>11650</v>
      </c>
      <c r="N2761" s="5" t="s">
        <v>3944</v>
      </c>
    </row>
    <row r="2762" spans="1:14">
      <c r="A2762" s="23">
        <f t="shared" si="43"/>
        <v>2761</v>
      </c>
      <c r="B2762" s="5" t="s">
        <v>20236</v>
      </c>
      <c r="C2762" s="5" t="s">
        <v>11651</v>
      </c>
      <c r="D2762" s="14"/>
      <c r="E2762" s="14"/>
      <c r="F2762" s="14"/>
      <c r="G2762" s="5" t="s">
        <v>29322</v>
      </c>
      <c r="H2762" s="5" t="s">
        <v>26054</v>
      </c>
      <c r="I2762" s="5" t="s">
        <v>24126</v>
      </c>
      <c r="J2762" s="5" t="s">
        <v>22607</v>
      </c>
      <c r="K2762" s="5" t="s">
        <v>22641</v>
      </c>
      <c r="L2762" s="5" t="s">
        <v>11652</v>
      </c>
      <c r="M2762" s="5" t="s">
        <v>11653</v>
      </c>
      <c r="N2762" s="5" t="s">
        <v>3944</v>
      </c>
    </row>
    <row r="2763" spans="1:14">
      <c r="A2763" s="23">
        <f t="shared" si="43"/>
        <v>2762</v>
      </c>
      <c r="B2763" s="5" t="s">
        <v>20237</v>
      </c>
      <c r="C2763" s="5" t="s">
        <v>11654</v>
      </c>
      <c r="D2763" s="14"/>
      <c r="E2763" s="14"/>
      <c r="F2763" s="14"/>
      <c r="G2763" s="5"/>
      <c r="H2763" s="5" t="s">
        <v>26055</v>
      </c>
      <c r="I2763" s="5" t="s">
        <v>23761</v>
      </c>
      <c r="J2763" s="5" t="s">
        <v>22607</v>
      </c>
      <c r="K2763" s="5" t="s">
        <v>22641</v>
      </c>
      <c r="L2763" s="5" t="s">
        <v>11655</v>
      </c>
      <c r="M2763" s="5" t="s">
        <v>11656</v>
      </c>
      <c r="N2763" s="5" t="s">
        <v>3944</v>
      </c>
    </row>
    <row r="2764" spans="1:14">
      <c r="A2764" s="23">
        <f t="shared" si="43"/>
        <v>2763</v>
      </c>
      <c r="B2764" s="5" t="s">
        <v>20238</v>
      </c>
      <c r="C2764" s="5" t="s">
        <v>11657</v>
      </c>
      <c r="D2764" s="14"/>
      <c r="E2764" s="14"/>
      <c r="F2764" s="14"/>
      <c r="G2764" s="5"/>
      <c r="H2764" s="5" t="s">
        <v>25492</v>
      </c>
      <c r="I2764" s="5" t="s">
        <v>24126</v>
      </c>
      <c r="J2764" s="5" t="s">
        <v>22607</v>
      </c>
      <c r="K2764" s="5" t="s">
        <v>22641</v>
      </c>
      <c r="L2764" s="5" t="s">
        <v>11658</v>
      </c>
      <c r="M2764" s="5" t="s">
        <v>11659</v>
      </c>
      <c r="N2764" s="5" t="s">
        <v>3944</v>
      </c>
    </row>
    <row r="2765" spans="1:14">
      <c r="A2765" s="23">
        <f t="shared" si="43"/>
        <v>2764</v>
      </c>
      <c r="B2765" s="5" t="s">
        <v>20239</v>
      </c>
      <c r="C2765" s="5" t="s">
        <v>11660</v>
      </c>
      <c r="D2765" s="14"/>
      <c r="E2765" s="14"/>
      <c r="F2765" s="14"/>
      <c r="G2765" s="5"/>
      <c r="H2765" s="5" t="s">
        <v>24255</v>
      </c>
      <c r="I2765" s="5" t="s">
        <v>23761</v>
      </c>
      <c r="J2765" s="5" t="s">
        <v>22607</v>
      </c>
      <c r="K2765" s="5" t="s">
        <v>22641</v>
      </c>
      <c r="L2765" s="5" t="s">
        <v>11661</v>
      </c>
      <c r="M2765" s="5" t="s">
        <v>11662</v>
      </c>
      <c r="N2765" s="5" t="s">
        <v>3944</v>
      </c>
    </row>
    <row r="2766" spans="1:14">
      <c r="A2766" s="23">
        <f t="shared" si="43"/>
        <v>2765</v>
      </c>
      <c r="B2766" s="5" t="s">
        <v>20240</v>
      </c>
      <c r="C2766" s="5" t="s">
        <v>11663</v>
      </c>
      <c r="D2766" s="14"/>
      <c r="E2766" s="14"/>
      <c r="F2766" s="14"/>
      <c r="G2766" s="5"/>
      <c r="H2766" s="5" t="s">
        <v>26056</v>
      </c>
      <c r="I2766" s="5" t="s">
        <v>23761</v>
      </c>
      <c r="J2766" s="5" t="s">
        <v>22607</v>
      </c>
      <c r="K2766" s="5" t="s">
        <v>22641</v>
      </c>
      <c r="L2766" s="5" t="s">
        <v>11664</v>
      </c>
      <c r="M2766" s="5" t="s">
        <v>11665</v>
      </c>
      <c r="N2766" s="5" t="s">
        <v>3944</v>
      </c>
    </row>
    <row r="2767" spans="1:14">
      <c r="A2767" s="23">
        <f t="shared" si="43"/>
        <v>2766</v>
      </c>
      <c r="B2767" s="5" t="s">
        <v>20241</v>
      </c>
      <c r="C2767" s="5" t="s">
        <v>11666</v>
      </c>
      <c r="D2767" s="14"/>
      <c r="E2767" s="14"/>
      <c r="F2767" s="14"/>
      <c r="G2767" s="5"/>
      <c r="H2767" s="5" t="s">
        <v>26057</v>
      </c>
      <c r="I2767" s="5" t="s">
        <v>23761</v>
      </c>
      <c r="J2767" s="5" t="s">
        <v>22607</v>
      </c>
      <c r="K2767" s="5" t="s">
        <v>22641</v>
      </c>
      <c r="L2767" s="5" t="s">
        <v>11667</v>
      </c>
      <c r="M2767" s="5" t="s">
        <v>11668</v>
      </c>
      <c r="N2767" s="5" t="s">
        <v>3944</v>
      </c>
    </row>
    <row r="2768" spans="1:14">
      <c r="A2768" s="23">
        <f t="shared" si="43"/>
        <v>2767</v>
      </c>
      <c r="B2768" s="5" t="s">
        <v>20242</v>
      </c>
      <c r="C2768" s="5" t="s">
        <v>11669</v>
      </c>
      <c r="D2768" s="14"/>
      <c r="E2768" s="14"/>
      <c r="F2768" s="14"/>
      <c r="G2768" s="5" t="s">
        <v>28450</v>
      </c>
      <c r="H2768" s="5" t="s">
        <v>26057</v>
      </c>
      <c r="I2768" s="5" t="s">
        <v>23761</v>
      </c>
      <c r="J2768" s="5" t="s">
        <v>22607</v>
      </c>
      <c r="K2768" s="5" t="s">
        <v>22641</v>
      </c>
      <c r="L2768" s="5" t="s">
        <v>11670</v>
      </c>
      <c r="M2768" s="5" t="s">
        <v>11671</v>
      </c>
      <c r="N2768" s="5" t="s">
        <v>3944</v>
      </c>
    </row>
    <row r="2769" spans="1:14">
      <c r="A2769" s="23">
        <f t="shared" si="43"/>
        <v>2768</v>
      </c>
      <c r="B2769" s="5" t="s">
        <v>20243</v>
      </c>
      <c r="C2769" s="5" t="s">
        <v>11672</v>
      </c>
      <c r="D2769" s="14"/>
      <c r="E2769" s="14"/>
      <c r="F2769" s="14"/>
      <c r="G2769" s="5"/>
      <c r="H2769" s="5" t="s">
        <v>26058</v>
      </c>
      <c r="I2769" s="5" t="s">
        <v>23761</v>
      </c>
      <c r="J2769" s="5" t="s">
        <v>22607</v>
      </c>
      <c r="K2769" s="5" t="s">
        <v>22641</v>
      </c>
      <c r="L2769" s="5" t="s">
        <v>11673</v>
      </c>
      <c r="M2769" s="5" t="s">
        <v>11674</v>
      </c>
      <c r="N2769" s="5" t="s">
        <v>3944</v>
      </c>
    </row>
    <row r="2770" spans="1:14">
      <c r="A2770" s="23">
        <f t="shared" si="43"/>
        <v>2769</v>
      </c>
      <c r="B2770" s="5" t="s">
        <v>22113</v>
      </c>
      <c r="C2770" s="5" t="s">
        <v>11675</v>
      </c>
      <c r="D2770" s="14" t="s">
        <v>23478</v>
      </c>
      <c r="E2770" s="14"/>
      <c r="F2770" s="14"/>
      <c r="G2770" s="5" t="s">
        <v>27371</v>
      </c>
      <c r="H2770" s="5" t="s">
        <v>25263</v>
      </c>
      <c r="I2770" s="5" t="s">
        <v>23760</v>
      </c>
      <c r="J2770" s="5" t="s">
        <v>22541</v>
      </c>
      <c r="K2770" s="5" t="s">
        <v>22542</v>
      </c>
      <c r="L2770" s="5" t="s">
        <v>11676</v>
      </c>
      <c r="M2770" s="5" t="s">
        <v>11677</v>
      </c>
      <c r="N2770" s="5" t="s">
        <v>11678</v>
      </c>
    </row>
    <row r="2771" spans="1:14">
      <c r="A2771" s="23">
        <f t="shared" si="43"/>
        <v>2770</v>
      </c>
      <c r="B2771" s="5" t="s">
        <v>22114</v>
      </c>
      <c r="C2771" s="5" t="s">
        <v>11679</v>
      </c>
      <c r="D2771" s="14" t="s">
        <v>28482</v>
      </c>
      <c r="E2771" s="14" t="s">
        <v>27605</v>
      </c>
      <c r="F2771" s="14"/>
      <c r="G2771" s="5"/>
      <c r="H2771" s="5" t="s">
        <v>26059</v>
      </c>
      <c r="I2771" s="5" t="s">
        <v>23760</v>
      </c>
      <c r="J2771" s="5" t="s">
        <v>22541</v>
      </c>
      <c r="K2771" s="5" t="s">
        <v>22542</v>
      </c>
      <c r="L2771" s="5" t="s">
        <v>11680</v>
      </c>
      <c r="M2771" s="5" t="s">
        <v>11681</v>
      </c>
      <c r="N2771" s="5" t="s">
        <v>11682</v>
      </c>
    </row>
    <row r="2772" spans="1:14">
      <c r="A2772" s="23">
        <f t="shared" si="43"/>
        <v>2771</v>
      </c>
      <c r="B2772" s="5" t="s">
        <v>22115</v>
      </c>
      <c r="C2772" s="5" t="s">
        <v>11683</v>
      </c>
      <c r="D2772" s="14" t="s">
        <v>28226</v>
      </c>
      <c r="E2772" s="14" t="s">
        <v>27610</v>
      </c>
      <c r="F2772" s="14"/>
      <c r="G2772" s="5"/>
      <c r="H2772" s="5" t="s">
        <v>26060</v>
      </c>
      <c r="I2772" s="5" t="s">
        <v>23760</v>
      </c>
      <c r="J2772" s="5" t="s">
        <v>22541</v>
      </c>
      <c r="K2772" s="5" t="s">
        <v>22542</v>
      </c>
      <c r="L2772" s="5" t="s">
        <v>11684</v>
      </c>
      <c r="M2772" s="5" t="s">
        <v>11685</v>
      </c>
      <c r="N2772" s="5" t="s">
        <v>11686</v>
      </c>
    </row>
    <row r="2773" spans="1:14">
      <c r="A2773" s="23">
        <f t="shared" si="43"/>
        <v>2772</v>
      </c>
      <c r="B2773" s="5" t="s">
        <v>22116</v>
      </c>
      <c r="C2773" s="5" t="s">
        <v>11687</v>
      </c>
      <c r="D2773" s="14" t="s">
        <v>28370</v>
      </c>
      <c r="E2773" s="14" t="s">
        <v>27628</v>
      </c>
      <c r="F2773" s="14"/>
      <c r="G2773" s="5"/>
      <c r="H2773" s="5" t="s">
        <v>26061</v>
      </c>
      <c r="I2773" s="5" t="s">
        <v>23760</v>
      </c>
      <c r="J2773" s="5" t="s">
        <v>22541</v>
      </c>
      <c r="K2773" s="5" t="s">
        <v>22542</v>
      </c>
      <c r="L2773" s="5" t="s">
        <v>11688</v>
      </c>
      <c r="M2773" s="5" t="s">
        <v>11689</v>
      </c>
      <c r="N2773" s="5" t="s">
        <v>11690</v>
      </c>
    </row>
    <row r="2774" spans="1:14">
      <c r="A2774" s="23">
        <f t="shared" si="43"/>
        <v>2773</v>
      </c>
      <c r="B2774" s="5" t="s">
        <v>20244</v>
      </c>
      <c r="C2774" s="5" t="s">
        <v>11691</v>
      </c>
      <c r="D2774" s="14"/>
      <c r="E2774" s="14"/>
      <c r="F2774" s="14"/>
      <c r="G2774" s="5"/>
      <c r="H2774" s="5" t="s">
        <v>24612</v>
      </c>
      <c r="I2774" s="5" t="s">
        <v>24088</v>
      </c>
      <c r="J2774" s="5" t="s">
        <v>22575</v>
      </c>
      <c r="K2774" s="5" t="s">
        <v>23044</v>
      </c>
      <c r="L2774" s="5" t="s">
        <v>11692</v>
      </c>
      <c r="M2774" s="5" t="s">
        <v>11693</v>
      </c>
      <c r="N2774" s="5" t="s">
        <v>11694</v>
      </c>
    </row>
    <row r="2775" spans="1:14">
      <c r="A2775" s="23">
        <f t="shared" si="43"/>
        <v>2774</v>
      </c>
      <c r="B2775" s="5" t="s">
        <v>20245</v>
      </c>
      <c r="C2775" s="5" t="s">
        <v>11695</v>
      </c>
      <c r="D2775" s="14"/>
      <c r="E2775" s="14" t="s">
        <v>27668</v>
      </c>
      <c r="F2775" s="14"/>
      <c r="G2775" s="5"/>
      <c r="H2775" s="5" t="s">
        <v>26062</v>
      </c>
      <c r="I2775" s="5" t="s">
        <v>24088</v>
      </c>
      <c r="J2775" s="5" t="s">
        <v>22575</v>
      </c>
      <c r="K2775" s="5" t="s">
        <v>23044</v>
      </c>
      <c r="L2775" s="5" t="s">
        <v>11696</v>
      </c>
      <c r="M2775" s="5" t="s">
        <v>11697</v>
      </c>
      <c r="N2775" s="5" t="s">
        <v>3944</v>
      </c>
    </row>
    <row r="2776" spans="1:14">
      <c r="A2776" s="23">
        <f t="shared" si="43"/>
        <v>2775</v>
      </c>
      <c r="B2776" s="5" t="s">
        <v>20246</v>
      </c>
      <c r="C2776" s="5" t="s">
        <v>11698</v>
      </c>
      <c r="D2776" s="14"/>
      <c r="E2776" s="14"/>
      <c r="F2776" s="14"/>
      <c r="G2776" s="5"/>
      <c r="H2776" s="5" t="s">
        <v>25510</v>
      </c>
      <c r="I2776" s="5" t="s">
        <v>24088</v>
      </c>
      <c r="J2776" s="5" t="s">
        <v>22575</v>
      </c>
      <c r="K2776" s="5" t="s">
        <v>23044</v>
      </c>
      <c r="L2776" s="5" t="s">
        <v>11699</v>
      </c>
      <c r="M2776" s="5" t="s">
        <v>11700</v>
      </c>
      <c r="N2776" s="5" t="s">
        <v>11701</v>
      </c>
    </row>
    <row r="2777" spans="1:14">
      <c r="A2777" s="23">
        <f t="shared" si="43"/>
        <v>2776</v>
      </c>
      <c r="B2777" s="5" t="s">
        <v>20247</v>
      </c>
      <c r="C2777" s="5" t="s">
        <v>11702</v>
      </c>
      <c r="D2777" s="14"/>
      <c r="E2777" s="14"/>
      <c r="F2777" s="14"/>
      <c r="G2777" s="5"/>
      <c r="H2777" s="5" t="s">
        <v>24216</v>
      </c>
      <c r="I2777" s="5" t="s">
        <v>24088</v>
      </c>
      <c r="J2777" s="5" t="s">
        <v>22575</v>
      </c>
      <c r="K2777" s="5" t="s">
        <v>23044</v>
      </c>
      <c r="L2777" s="5" t="s">
        <v>11703</v>
      </c>
      <c r="M2777" s="5" t="s">
        <v>11704</v>
      </c>
      <c r="N2777" s="5" t="s">
        <v>11705</v>
      </c>
    </row>
    <row r="2778" spans="1:14">
      <c r="A2778" s="23">
        <f t="shared" si="43"/>
        <v>2777</v>
      </c>
      <c r="B2778" s="5" t="s">
        <v>20248</v>
      </c>
      <c r="C2778" s="5" t="s">
        <v>11706</v>
      </c>
      <c r="D2778" s="14" t="s">
        <v>29323</v>
      </c>
      <c r="E2778" s="14" t="s">
        <v>27620</v>
      </c>
      <c r="F2778" s="14"/>
      <c r="G2778" s="5"/>
      <c r="H2778" s="5" t="s">
        <v>26063</v>
      </c>
      <c r="I2778" s="5" t="s">
        <v>24270</v>
      </c>
      <c r="J2778" s="5" t="s">
        <v>22635</v>
      </c>
      <c r="K2778" s="5" t="s">
        <v>23348</v>
      </c>
      <c r="L2778" s="5" t="s">
        <v>11707</v>
      </c>
      <c r="M2778" s="5" t="s">
        <v>11708</v>
      </c>
      <c r="N2778" s="5" t="s">
        <v>11709</v>
      </c>
    </row>
    <row r="2779" spans="1:14">
      <c r="A2779" s="23">
        <f t="shared" si="43"/>
        <v>2778</v>
      </c>
      <c r="B2779" s="5" t="s">
        <v>20249</v>
      </c>
      <c r="C2779" s="5" t="s">
        <v>11710</v>
      </c>
      <c r="D2779" s="14" t="s">
        <v>23563</v>
      </c>
      <c r="E2779" s="14" t="s">
        <v>27575</v>
      </c>
      <c r="F2779" s="14"/>
      <c r="G2779" s="5" t="s">
        <v>29324</v>
      </c>
      <c r="H2779" s="5" t="s">
        <v>25863</v>
      </c>
      <c r="I2779" s="5" t="s">
        <v>24270</v>
      </c>
      <c r="J2779" s="5" t="s">
        <v>22635</v>
      </c>
      <c r="K2779" s="5" t="s">
        <v>23348</v>
      </c>
      <c r="L2779" s="5" t="s">
        <v>11711</v>
      </c>
      <c r="M2779" s="5" t="s">
        <v>11712</v>
      </c>
      <c r="N2779" s="5" t="s">
        <v>11713</v>
      </c>
    </row>
    <row r="2780" spans="1:14">
      <c r="A2780" s="23">
        <f t="shared" si="43"/>
        <v>2779</v>
      </c>
      <c r="B2780" s="5" t="s">
        <v>20250</v>
      </c>
      <c r="C2780" s="5" t="s">
        <v>11714</v>
      </c>
      <c r="D2780" s="14" t="s">
        <v>29242</v>
      </c>
      <c r="E2780" s="14" t="s">
        <v>27610</v>
      </c>
      <c r="F2780" s="14"/>
      <c r="G2780" s="5" t="s">
        <v>29325</v>
      </c>
      <c r="H2780" s="5" t="s">
        <v>26064</v>
      </c>
      <c r="I2780" s="5" t="s">
        <v>24270</v>
      </c>
      <c r="J2780" s="5" t="s">
        <v>22635</v>
      </c>
      <c r="K2780" s="5" t="s">
        <v>23348</v>
      </c>
      <c r="L2780" s="5" t="s">
        <v>11715</v>
      </c>
      <c r="M2780" s="5" t="s">
        <v>11716</v>
      </c>
      <c r="N2780" s="5" t="s">
        <v>11717</v>
      </c>
    </row>
    <row r="2781" spans="1:14">
      <c r="A2781" s="23">
        <f t="shared" si="43"/>
        <v>2780</v>
      </c>
      <c r="B2781" s="5" t="s">
        <v>20251</v>
      </c>
      <c r="C2781" s="5" t="s">
        <v>11718</v>
      </c>
      <c r="D2781" s="14" t="s">
        <v>27606</v>
      </c>
      <c r="E2781" s="14" t="s">
        <v>27620</v>
      </c>
      <c r="F2781" s="14"/>
      <c r="G2781" s="5" t="s">
        <v>29326</v>
      </c>
      <c r="H2781" s="5" t="s">
        <v>26065</v>
      </c>
      <c r="I2781" s="5" t="s">
        <v>24270</v>
      </c>
      <c r="J2781" s="5" t="s">
        <v>22635</v>
      </c>
      <c r="K2781" s="5" t="s">
        <v>23348</v>
      </c>
      <c r="L2781" s="5" t="s">
        <v>11719</v>
      </c>
      <c r="M2781" s="5" t="s">
        <v>11720</v>
      </c>
      <c r="N2781" s="5" t="s">
        <v>11721</v>
      </c>
    </row>
    <row r="2782" spans="1:14">
      <c r="A2782" s="23">
        <f t="shared" si="43"/>
        <v>2781</v>
      </c>
      <c r="B2782" s="5" t="s">
        <v>20252</v>
      </c>
      <c r="C2782" s="5" t="s">
        <v>11722</v>
      </c>
      <c r="D2782" s="14" t="s">
        <v>29327</v>
      </c>
      <c r="E2782" s="14" t="s">
        <v>27644</v>
      </c>
      <c r="F2782" s="14"/>
      <c r="G2782" s="5"/>
      <c r="H2782" s="5" t="s">
        <v>26066</v>
      </c>
      <c r="I2782" s="5" t="s">
        <v>24270</v>
      </c>
      <c r="J2782" s="5" t="s">
        <v>22635</v>
      </c>
      <c r="K2782" s="5" t="s">
        <v>23348</v>
      </c>
      <c r="L2782" s="5" t="s">
        <v>11723</v>
      </c>
      <c r="M2782" s="5" t="s">
        <v>11724</v>
      </c>
      <c r="N2782" s="5" t="s">
        <v>11725</v>
      </c>
    </row>
    <row r="2783" spans="1:14">
      <c r="A2783" s="23">
        <f t="shared" si="43"/>
        <v>2782</v>
      </c>
      <c r="B2783" s="5" t="s">
        <v>20253</v>
      </c>
      <c r="C2783" s="5" t="s">
        <v>11726</v>
      </c>
      <c r="D2783" s="14" t="s">
        <v>29328</v>
      </c>
      <c r="E2783" s="14" t="s">
        <v>27612</v>
      </c>
      <c r="F2783" s="14"/>
      <c r="G2783" s="5"/>
      <c r="H2783" s="5" t="s">
        <v>26067</v>
      </c>
      <c r="I2783" s="5" t="s">
        <v>24270</v>
      </c>
      <c r="J2783" s="5" t="s">
        <v>22635</v>
      </c>
      <c r="K2783" s="5" t="s">
        <v>23348</v>
      </c>
      <c r="L2783" s="5" t="s">
        <v>11727</v>
      </c>
      <c r="M2783" s="5" t="s">
        <v>11728</v>
      </c>
      <c r="N2783" s="5" t="s">
        <v>11729</v>
      </c>
    </row>
    <row r="2784" spans="1:14" s="2" customFormat="1">
      <c r="A2784" s="23">
        <f t="shared" si="43"/>
        <v>2783</v>
      </c>
      <c r="B2784" s="6" t="s">
        <v>22117</v>
      </c>
      <c r="C2784" s="6" t="s">
        <v>11730</v>
      </c>
      <c r="D2784" s="14" t="s">
        <v>27881</v>
      </c>
      <c r="E2784" s="15" t="s">
        <v>27620</v>
      </c>
      <c r="F2784" s="15"/>
      <c r="G2784" s="6"/>
      <c r="H2784" s="6" t="s">
        <v>26068</v>
      </c>
      <c r="I2784" s="6" t="s">
        <v>24271</v>
      </c>
      <c r="J2784" s="6" t="s">
        <v>22713</v>
      </c>
      <c r="K2784" s="6" t="s">
        <v>23349</v>
      </c>
      <c r="L2784" s="6" t="s">
        <v>11731</v>
      </c>
      <c r="M2784" s="6" t="s">
        <v>11732</v>
      </c>
      <c r="N2784" s="6" t="s">
        <v>3944</v>
      </c>
    </row>
    <row r="2785" spans="1:14" s="2" customFormat="1">
      <c r="A2785" s="23">
        <f t="shared" si="43"/>
        <v>2784</v>
      </c>
      <c r="B2785" s="6" t="s">
        <v>22118</v>
      </c>
      <c r="C2785" s="21" t="s">
        <v>3944</v>
      </c>
      <c r="D2785" s="14"/>
      <c r="E2785" s="15"/>
      <c r="F2785" s="15"/>
      <c r="G2785" s="6"/>
      <c r="H2785" s="6" t="s">
        <v>26068</v>
      </c>
      <c r="I2785" s="6" t="s">
        <v>24271</v>
      </c>
      <c r="J2785" s="6" t="s">
        <v>22713</v>
      </c>
      <c r="K2785" s="6" t="s">
        <v>23349</v>
      </c>
      <c r="L2785" s="6" t="s">
        <v>11734</v>
      </c>
      <c r="M2785" s="6" t="s">
        <v>11735</v>
      </c>
      <c r="N2785" s="6" t="s">
        <v>3944</v>
      </c>
    </row>
    <row r="2786" spans="1:14">
      <c r="A2786" s="23">
        <f t="shared" si="43"/>
        <v>2785</v>
      </c>
      <c r="B2786" s="5" t="s">
        <v>20254</v>
      </c>
      <c r="C2786" s="5" t="s">
        <v>11736</v>
      </c>
      <c r="D2786" s="14"/>
      <c r="E2786" s="14"/>
      <c r="F2786" s="14"/>
      <c r="G2786" s="5"/>
      <c r="H2786" s="5" t="s">
        <v>26069</v>
      </c>
      <c r="I2786" s="5" t="s">
        <v>23874</v>
      </c>
      <c r="J2786" s="5" t="s">
        <v>22713</v>
      </c>
      <c r="K2786" s="5" t="s">
        <v>22724</v>
      </c>
      <c r="L2786" s="5" t="s">
        <v>11737</v>
      </c>
      <c r="M2786" s="5" t="s">
        <v>11738</v>
      </c>
      <c r="N2786" s="5" t="s">
        <v>11739</v>
      </c>
    </row>
    <row r="2787" spans="1:14">
      <c r="A2787" s="23">
        <f t="shared" si="43"/>
        <v>2786</v>
      </c>
      <c r="B2787" s="5" t="s">
        <v>22119</v>
      </c>
      <c r="C2787" s="20" t="s">
        <v>3944</v>
      </c>
      <c r="D2787" s="14"/>
      <c r="E2787" s="14"/>
      <c r="F2787" s="14"/>
      <c r="G2787" s="5" t="s">
        <v>29316</v>
      </c>
      <c r="H2787" s="5" t="s">
        <v>26070</v>
      </c>
      <c r="I2787" s="5" t="s">
        <v>24271</v>
      </c>
      <c r="J2787" s="5" t="s">
        <v>22713</v>
      </c>
      <c r="K2787" s="5" t="s">
        <v>23349</v>
      </c>
      <c r="L2787" s="5" t="s">
        <v>11741</v>
      </c>
      <c r="M2787" s="5" t="s">
        <v>11742</v>
      </c>
      <c r="N2787" s="5" t="s">
        <v>3944</v>
      </c>
    </row>
    <row r="2788" spans="1:14">
      <c r="A2788" s="23">
        <f t="shared" si="43"/>
        <v>2787</v>
      </c>
      <c r="B2788" s="5" t="s">
        <v>20255</v>
      </c>
      <c r="C2788" s="20" t="s">
        <v>3944</v>
      </c>
      <c r="D2788" s="14"/>
      <c r="E2788" s="14"/>
      <c r="F2788" s="14"/>
      <c r="G2788" s="5"/>
      <c r="H2788" s="5" t="s">
        <v>26071</v>
      </c>
      <c r="I2788" s="5" t="s">
        <v>24271</v>
      </c>
      <c r="J2788" s="5" t="s">
        <v>22713</v>
      </c>
      <c r="K2788" s="5" t="s">
        <v>23349</v>
      </c>
      <c r="L2788" s="5" t="s">
        <v>11743</v>
      </c>
      <c r="M2788" s="5" t="s">
        <v>11744</v>
      </c>
      <c r="N2788" s="5" t="s">
        <v>3944</v>
      </c>
    </row>
    <row r="2789" spans="1:14">
      <c r="A2789" s="23">
        <f t="shared" si="43"/>
        <v>2788</v>
      </c>
      <c r="B2789" s="5" t="s">
        <v>22120</v>
      </c>
      <c r="C2789" s="20" t="s">
        <v>3944</v>
      </c>
      <c r="D2789" s="14"/>
      <c r="E2789" s="14"/>
      <c r="F2789" s="14"/>
      <c r="G2789" s="5" t="s">
        <v>29329</v>
      </c>
      <c r="H2789" s="5" t="s">
        <v>24857</v>
      </c>
      <c r="I2789" s="5" t="s">
        <v>24532</v>
      </c>
      <c r="J2789" s="5" t="s">
        <v>22713</v>
      </c>
      <c r="K2789" s="5" t="s">
        <v>23349</v>
      </c>
      <c r="L2789" s="5" t="s">
        <v>11746</v>
      </c>
      <c r="M2789" s="5" t="s">
        <v>11747</v>
      </c>
      <c r="N2789" s="5" t="s">
        <v>3944</v>
      </c>
    </row>
    <row r="2790" spans="1:14">
      <c r="A2790" s="23">
        <f t="shared" si="43"/>
        <v>2789</v>
      </c>
      <c r="B2790" s="5" t="s">
        <v>22121</v>
      </c>
      <c r="C2790" s="20" t="s">
        <v>3944</v>
      </c>
      <c r="D2790" s="14"/>
      <c r="E2790" s="14"/>
      <c r="F2790" s="14"/>
      <c r="G2790" s="5"/>
      <c r="H2790" s="5" t="s">
        <v>26072</v>
      </c>
      <c r="I2790" s="5" t="s">
        <v>24271</v>
      </c>
      <c r="J2790" s="5" t="s">
        <v>22713</v>
      </c>
      <c r="K2790" s="5" t="s">
        <v>23349</v>
      </c>
      <c r="L2790" s="5" t="s">
        <v>11749</v>
      </c>
      <c r="M2790" s="5" t="s">
        <v>11750</v>
      </c>
      <c r="N2790" s="5" t="s">
        <v>3944</v>
      </c>
    </row>
    <row r="2791" spans="1:14">
      <c r="A2791" s="23">
        <f t="shared" si="43"/>
        <v>2790</v>
      </c>
      <c r="B2791" s="5" t="s">
        <v>20256</v>
      </c>
      <c r="C2791" s="20" t="s">
        <v>3944</v>
      </c>
      <c r="D2791" s="14"/>
      <c r="E2791" s="14"/>
      <c r="F2791" s="14"/>
      <c r="G2791" s="5"/>
      <c r="H2791" s="5" t="s">
        <v>24532</v>
      </c>
      <c r="I2791" s="5" t="s">
        <v>24532</v>
      </c>
      <c r="J2791" s="5" t="s">
        <v>22713</v>
      </c>
      <c r="K2791" s="5" t="s">
        <v>23349</v>
      </c>
      <c r="L2791" s="5" t="s">
        <v>11752</v>
      </c>
      <c r="M2791" s="5" t="s">
        <v>11753</v>
      </c>
      <c r="N2791" s="5" t="s">
        <v>3944</v>
      </c>
    </row>
    <row r="2792" spans="1:14">
      <c r="A2792" s="23">
        <f t="shared" si="43"/>
        <v>2791</v>
      </c>
      <c r="B2792" s="5" t="s">
        <v>20257</v>
      </c>
      <c r="C2792" s="20" t="s">
        <v>3944</v>
      </c>
      <c r="D2792" s="14"/>
      <c r="E2792" s="14"/>
      <c r="F2792" s="14"/>
      <c r="G2792" s="5"/>
      <c r="H2792" s="5" t="s">
        <v>26073</v>
      </c>
      <c r="I2792" s="5" t="s">
        <v>24532</v>
      </c>
      <c r="J2792" s="5" t="s">
        <v>22713</v>
      </c>
      <c r="K2792" s="5" t="s">
        <v>23349</v>
      </c>
      <c r="L2792" s="5" t="s">
        <v>11755</v>
      </c>
      <c r="M2792" s="5" t="s">
        <v>11756</v>
      </c>
      <c r="N2792" s="5" t="s">
        <v>3944</v>
      </c>
    </row>
    <row r="2793" spans="1:14">
      <c r="A2793" s="23">
        <f t="shared" si="43"/>
        <v>2792</v>
      </c>
      <c r="B2793" s="5" t="s">
        <v>20258</v>
      </c>
      <c r="C2793" s="20" t="s">
        <v>3944</v>
      </c>
      <c r="D2793" s="14"/>
      <c r="E2793" s="14"/>
      <c r="F2793" s="14"/>
      <c r="G2793" s="5" t="s">
        <v>29330</v>
      </c>
      <c r="H2793" s="5" t="s">
        <v>26074</v>
      </c>
      <c r="I2793" s="5" t="s">
        <v>24271</v>
      </c>
      <c r="J2793" s="5" t="s">
        <v>22713</v>
      </c>
      <c r="K2793" s="5" t="s">
        <v>23349</v>
      </c>
      <c r="L2793" s="5" t="s">
        <v>11758</v>
      </c>
      <c r="M2793" s="5" t="s">
        <v>11759</v>
      </c>
      <c r="N2793" s="5" t="s">
        <v>3944</v>
      </c>
    </row>
    <row r="2794" spans="1:14">
      <c r="A2794" s="23">
        <f t="shared" si="43"/>
        <v>2793</v>
      </c>
      <c r="B2794" s="5" t="s">
        <v>20259</v>
      </c>
      <c r="C2794" s="20" t="s">
        <v>3944</v>
      </c>
      <c r="D2794" s="14"/>
      <c r="E2794" s="14"/>
      <c r="F2794" s="14"/>
      <c r="G2794" s="5"/>
      <c r="H2794" s="5" t="s">
        <v>25543</v>
      </c>
      <c r="I2794" s="5" t="s">
        <v>24271</v>
      </c>
      <c r="J2794" s="5" t="s">
        <v>22713</v>
      </c>
      <c r="K2794" s="5" t="s">
        <v>23349</v>
      </c>
      <c r="L2794" s="5" t="s">
        <v>11761</v>
      </c>
      <c r="M2794" s="5" t="s">
        <v>11762</v>
      </c>
      <c r="N2794" s="5" t="s">
        <v>3944</v>
      </c>
    </row>
    <row r="2795" spans="1:14">
      <c r="A2795" s="23">
        <f t="shared" si="43"/>
        <v>2794</v>
      </c>
      <c r="B2795" s="5" t="s">
        <v>22064</v>
      </c>
      <c r="C2795" s="5" t="s">
        <v>11763</v>
      </c>
      <c r="D2795" s="14"/>
      <c r="E2795" s="14"/>
      <c r="F2795" s="14"/>
      <c r="G2795" s="5" t="s">
        <v>29331</v>
      </c>
      <c r="H2795" s="5" t="s">
        <v>26075</v>
      </c>
      <c r="I2795" s="5" t="s">
        <v>24271</v>
      </c>
      <c r="J2795" s="5" t="s">
        <v>22713</v>
      </c>
      <c r="K2795" s="5" t="s">
        <v>23349</v>
      </c>
      <c r="L2795" s="5" t="s">
        <v>11764</v>
      </c>
      <c r="M2795" s="5" t="s">
        <v>11765</v>
      </c>
      <c r="N2795" s="5" t="s">
        <v>11766</v>
      </c>
    </row>
    <row r="2796" spans="1:14">
      <c r="A2796" s="23">
        <f t="shared" si="43"/>
        <v>2795</v>
      </c>
      <c r="B2796" s="5" t="s">
        <v>22063</v>
      </c>
      <c r="C2796" s="20" t="s">
        <v>3944</v>
      </c>
      <c r="D2796" s="14"/>
      <c r="E2796" s="14"/>
      <c r="F2796" s="14"/>
      <c r="G2796" s="5" t="s">
        <v>29332</v>
      </c>
      <c r="H2796" s="5" t="s">
        <v>24915</v>
      </c>
      <c r="I2796" s="5" t="s">
        <v>24271</v>
      </c>
      <c r="J2796" s="5" t="s">
        <v>22713</v>
      </c>
      <c r="K2796" s="5" t="s">
        <v>23349</v>
      </c>
      <c r="L2796" s="5" t="s">
        <v>11768</v>
      </c>
      <c r="M2796" s="5" t="s">
        <v>11769</v>
      </c>
      <c r="N2796" s="5" t="s">
        <v>3944</v>
      </c>
    </row>
    <row r="2797" spans="1:14">
      <c r="A2797" s="23">
        <f t="shared" si="43"/>
        <v>2796</v>
      </c>
      <c r="B2797" s="5" t="s">
        <v>20260</v>
      </c>
      <c r="C2797" s="5" t="s">
        <v>11770</v>
      </c>
      <c r="D2797" s="14"/>
      <c r="E2797" s="14"/>
      <c r="F2797" s="14"/>
      <c r="G2797" s="5"/>
      <c r="H2797" s="5" t="s">
        <v>24915</v>
      </c>
      <c r="I2797" s="5" t="s">
        <v>24533</v>
      </c>
      <c r="J2797" s="5" t="s">
        <v>22867</v>
      </c>
      <c r="K2797" s="5" t="s">
        <v>23350</v>
      </c>
      <c r="L2797" s="5" t="s">
        <v>11771</v>
      </c>
      <c r="M2797" s="5" t="s">
        <v>11772</v>
      </c>
      <c r="N2797" s="5" t="s">
        <v>11773</v>
      </c>
    </row>
    <row r="2798" spans="1:14">
      <c r="A2798" s="23">
        <f t="shared" si="43"/>
        <v>2797</v>
      </c>
      <c r="B2798" s="5" t="s">
        <v>20261</v>
      </c>
      <c r="C2798" s="5" t="s">
        <v>11774</v>
      </c>
      <c r="D2798" s="14"/>
      <c r="E2798" s="14"/>
      <c r="F2798" s="14"/>
      <c r="G2798" s="5"/>
      <c r="H2798" s="5" t="s">
        <v>24534</v>
      </c>
      <c r="I2798" s="5" t="s">
        <v>24534</v>
      </c>
      <c r="J2798" s="5" t="s">
        <v>22867</v>
      </c>
      <c r="K2798" s="5" t="s">
        <v>23350</v>
      </c>
      <c r="L2798" s="5" t="s">
        <v>11775</v>
      </c>
      <c r="M2798" s="5" t="s">
        <v>11776</v>
      </c>
      <c r="N2798" s="5" t="s">
        <v>11777</v>
      </c>
    </row>
    <row r="2799" spans="1:14">
      <c r="A2799" s="23">
        <f t="shared" si="43"/>
        <v>2798</v>
      </c>
      <c r="B2799" s="5" t="s">
        <v>20262</v>
      </c>
      <c r="C2799" s="5" t="s">
        <v>11778</v>
      </c>
      <c r="D2799" s="14"/>
      <c r="E2799" s="14"/>
      <c r="F2799" s="14"/>
      <c r="G2799" s="5"/>
      <c r="H2799" s="5" t="s">
        <v>26076</v>
      </c>
      <c r="I2799" s="5" t="s">
        <v>24533</v>
      </c>
      <c r="J2799" s="5" t="s">
        <v>22867</v>
      </c>
      <c r="K2799" s="5" t="s">
        <v>23350</v>
      </c>
      <c r="L2799" s="5" t="s">
        <v>11779</v>
      </c>
      <c r="M2799" s="5" t="s">
        <v>11780</v>
      </c>
      <c r="N2799" s="5" t="s">
        <v>11781</v>
      </c>
    </row>
    <row r="2800" spans="1:14">
      <c r="A2800" s="23">
        <f t="shared" si="43"/>
        <v>2799</v>
      </c>
      <c r="B2800" s="5" t="s">
        <v>20263</v>
      </c>
      <c r="C2800" s="5" t="s">
        <v>11782</v>
      </c>
      <c r="D2800" s="14"/>
      <c r="E2800" s="14"/>
      <c r="F2800" s="14"/>
      <c r="G2800" s="5" t="s">
        <v>4472</v>
      </c>
      <c r="H2800" s="5" t="s">
        <v>25921</v>
      </c>
      <c r="I2800" s="5" t="s">
        <v>24533</v>
      </c>
      <c r="J2800" s="5" t="s">
        <v>22867</v>
      </c>
      <c r="K2800" s="5" t="s">
        <v>23350</v>
      </c>
      <c r="L2800" s="5" t="s">
        <v>11783</v>
      </c>
      <c r="M2800" s="5" t="s">
        <v>11784</v>
      </c>
      <c r="N2800" s="5" t="s">
        <v>11785</v>
      </c>
    </row>
    <row r="2801" spans="1:14">
      <c r="A2801" s="23">
        <f t="shared" si="43"/>
        <v>2800</v>
      </c>
      <c r="B2801" s="5" t="s">
        <v>20264</v>
      </c>
      <c r="C2801" s="5" t="s">
        <v>11786</v>
      </c>
      <c r="D2801" s="14"/>
      <c r="E2801" s="14"/>
      <c r="F2801" s="14"/>
      <c r="G2801" s="5" t="s">
        <v>29333</v>
      </c>
      <c r="H2801" s="5" t="s">
        <v>24533</v>
      </c>
      <c r="I2801" s="5" t="s">
        <v>24533</v>
      </c>
      <c r="J2801" s="5" t="s">
        <v>22867</v>
      </c>
      <c r="K2801" s="5" t="s">
        <v>23350</v>
      </c>
      <c r="L2801" s="5" t="s">
        <v>11787</v>
      </c>
      <c r="M2801" s="5" t="s">
        <v>11788</v>
      </c>
      <c r="N2801" s="5" t="s">
        <v>11789</v>
      </c>
    </row>
    <row r="2802" spans="1:14">
      <c r="A2802" s="23">
        <f t="shared" si="43"/>
        <v>2801</v>
      </c>
      <c r="B2802" s="5" t="s">
        <v>20265</v>
      </c>
      <c r="C2802" s="5" t="s">
        <v>11790</v>
      </c>
      <c r="D2802" s="14"/>
      <c r="E2802" s="14"/>
      <c r="F2802" s="14"/>
      <c r="G2802" s="5"/>
      <c r="H2802" s="5" t="s">
        <v>26077</v>
      </c>
      <c r="I2802" s="5" t="s">
        <v>24533</v>
      </c>
      <c r="J2802" s="5" t="s">
        <v>22867</v>
      </c>
      <c r="K2802" s="5" t="s">
        <v>23350</v>
      </c>
      <c r="L2802" s="5" t="s">
        <v>11791</v>
      </c>
      <c r="M2802" s="5" t="s">
        <v>11792</v>
      </c>
      <c r="N2802" s="5" t="s">
        <v>11793</v>
      </c>
    </row>
    <row r="2803" spans="1:14">
      <c r="A2803" s="23">
        <f t="shared" si="43"/>
        <v>2802</v>
      </c>
      <c r="B2803" s="5" t="s">
        <v>20266</v>
      </c>
      <c r="C2803" s="5" t="s">
        <v>11794</v>
      </c>
      <c r="D2803" s="14"/>
      <c r="E2803" s="14"/>
      <c r="F2803" s="14"/>
      <c r="G2803" s="5" t="s">
        <v>29334</v>
      </c>
      <c r="H2803" s="5" t="s">
        <v>24512</v>
      </c>
      <c r="I2803" s="5" t="s">
        <v>24534</v>
      </c>
      <c r="J2803" s="5" t="s">
        <v>22867</v>
      </c>
      <c r="K2803" s="5" t="s">
        <v>23350</v>
      </c>
      <c r="L2803" s="5" t="s">
        <v>11795</v>
      </c>
      <c r="M2803" s="5" t="s">
        <v>11796</v>
      </c>
      <c r="N2803" s="5" t="s">
        <v>11797</v>
      </c>
    </row>
    <row r="2804" spans="1:14">
      <c r="A2804" s="23">
        <f t="shared" si="43"/>
        <v>2803</v>
      </c>
      <c r="B2804" s="5" t="s">
        <v>20267</v>
      </c>
      <c r="C2804" s="5" t="s">
        <v>11798</v>
      </c>
      <c r="D2804" s="14"/>
      <c r="E2804" s="14"/>
      <c r="F2804" s="14"/>
      <c r="G2804" s="5"/>
      <c r="H2804" s="5" t="s">
        <v>23855</v>
      </c>
      <c r="I2804" s="5" t="s">
        <v>24533</v>
      </c>
      <c r="J2804" s="5" t="s">
        <v>22867</v>
      </c>
      <c r="K2804" s="5" t="s">
        <v>23350</v>
      </c>
      <c r="L2804" s="5" t="s">
        <v>11799</v>
      </c>
      <c r="M2804" s="5" t="s">
        <v>11800</v>
      </c>
      <c r="N2804" s="5" t="s">
        <v>11801</v>
      </c>
    </row>
    <row r="2805" spans="1:14">
      <c r="A2805" s="23">
        <f t="shared" si="43"/>
        <v>2804</v>
      </c>
      <c r="B2805" s="5" t="s">
        <v>20268</v>
      </c>
      <c r="C2805" s="5" t="s">
        <v>11802</v>
      </c>
      <c r="D2805" s="14"/>
      <c r="E2805" s="14"/>
      <c r="F2805" s="14"/>
      <c r="G2805" s="5"/>
      <c r="H2805" s="5" t="s">
        <v>26078</v>
      </c>
      <c r="I2805" s="5" t="s">
        <v>24533</v>
      </c>
      <c r="J2805" s="5" t="s">
        <v>22867</v>
      </c>
      <c r="K2805" s="5" t="s">
        <v>23350</v>
      </c>
      <c r="L2805" s="5" t="s">
        <v>11803</v>
      </c>
      <c r="M2805" s="5" t="s">
        <v>11804</v>
      </c>
      <c r="N2805" s="5" t="s">
        <v>11805</v>
      </c>
    </row>
    <row r="2806" spans="1:14">
      <c r="A2806" s="23">
        <f t="shared" si="43"/>
        <v>2805</v>
      </c>
      <c r="B2806" s="5" t="s">
        <v>20269</v>
      </c>
      <c r="C2806" s="5" t="s">
        <v>11806</v>
      </c>
      <c r="D2806" s="14"/>
      <c r="E2806" s="14"/>
      <c r="F2806" s="14"/>
      <c r="G2806" s="5"/>
      <c r="H2806" s="5" t="s">
        <v>26079</v>
      </c>
      <c r="I2806" s="5" t="s">
        <v>24535</v>
      </c>
      <c r="J2806" s="5" t="s">
        <v>22867</v>
      </c>
      <c r="K2806" s="5" t="s">
        <v>23350</v>
      </c>
      <c r="L2806" s="5" t="s">
        <v>11807</v>
      </c>
      <c r="M2806" s="5" t="s">
        <v>11808</v>
      </c>
      <c r="N2806" s="5" t="s">
        <v>11809</v>
      </c>
    </row>
    <row r="2807" spans="1:14">
      <c r="A2807" s="23">
        <f t="shared" si="43"/>
        <v>2806</v>
      </c>
      <c r="B2807" s="5" t="s">
        <v>20270</v>
      </c>
      <c r="C2807" s="5" t="s">
        <v>11810</v>
      </c>
      <c r="D2807" s="14"/>
      <c r="E2807" s="14"/>
      <c r="F2807" s="14"/>
      <c r="G2807" s="5" t="s">
        <v>25418</v>
      </c>
      <c r="H2807" s="5" t="s">
        <v>26080</v>
      </c>
      <c r="I2807" s="5" t="s">
        <v>24535</v>
      </c>
      <c r="J2807" s="5" t="s">
        <v>22867</v>
      </c>
      <c r="K2807" s="5" t="s">
        <v>23350</v>
      </c>
      <c r="L2807" s="5" t="s">
        <v>11811</v>
      </c>
      <c r="M2807" s="5" t="s">
        <v>11812</v>
      </c>
      <c r="N2807" s="5" t="s">
        <v>11813</v>
      </c>
    </row>
    <row r="2808" spans="1:14">
      <c r="A2808" s="23">
        <f t="shared" si="43"/>
        <v>2807</v>
      </c>
      <c r="B2808" s="5" t="s">
        <v>20271</v>
      </c>
      <c r="C2808" s="5" t="s">
        <v>11814</v>
      </c>
      <c r="D2808" s="14"/>
      <c r="E2808" s="14"/>
      <c r="F2808" s="14"/>
      <c r="G2808" s="5"/>
      <c r="H2808" s="5" t="s">
        <v>25394</v>
      </c>
      <c r="I2808" s="5" t="s">
        <v>24533</v>
      </c>
      <c r="J2808" s="5" t="s">
        <v>22867</v>
      </c>
      <c r="K2808" s="5" t="s">
        <v>23350</v>
      </c>
      <c r="L2808" s="5" t="s">
        <v>11815</v>
      </c>
      <c r="M2808" s="5" t="s">
        <v>11816</v>
      </c>
      <c r="N2808" s="5" t="s">
        <v>11817</v>
      </c>
    </row>
    <row r="2809" spans="1:14">
      <c r="A2809" s="23">
        <f t="shared" si="43"/>
        <v>2808</v>
      </c>
      <c r="B2809" s="5" t="s">
        <v>20272</v>
      </c>
      <c r="C2809" s="5" t="s">
        <v>11818</v>
      </c>
      <c r="D2809" s="14"/>
      <c r="E2809" s="14"/>
      <c r="F2809" s="14"/>
      <c r="G2809" s="5"/>
      <c r="H2809" s="5" t="s">
        <v>26081</v>
      </c>
      <c r="I2809" s="5" t="s">
        <v>24533</v>
      </c>
      <c r="J2809" s="5" t="s">
        <v>22867</v>
      </c>
      <c r="K2809" s="5" t="s">
        <v>23350</v>
      </c>
      <c r="L2809" s="5" t="s">
        <v>11819</v>
      </c>
      <c r="M2809" s="5" t="s">
        <v>11820</v>
      </c>
      <c r="N2809" s="5" t="s">
        <v>11821</v>
      </c>
    </row>
    <row r="2810" spans="1:14">
      <c r="A2810" s="23">
        <f t="shared" si="43"/>
        <v>2809</v>
      </c>
      <c r="B2810" s="5" t="s">
        <v>20273</v>
      </c>
      <c r="C2810" s="5" t="s">
        <v>11822</v>
      </c>
      <c r="D2810" s="14"/>
      <c r="E2810" s="14"/>
      <c r="F2810" s="14"/>
      <c r="G2810" s="5"/>
      <c r="H2810" s="5" t="s">
        <v>26082</v>
      </c>
      <c r="I2810" s="5" t="s">
        <v>24535</v>
      </c>
      <c r="J2810" s="5" t="s">
        <v>22867</v>
      </c>
      <c r="K2810" s="5" t="s">
        <v>23350</v>
      </c>
      <c r="L2810" s="5" t="s">
        <v>11823</v>
      </c>
      <c r="M2810" s="5" t="s">
        <v>11824</v>
      </c>
      <c r="N2810" s="5" t="s">
        <v>11825</v>
      </c>
    </row>
    <row r="2811" spans="1:14">
      <c r="A2811" s="23">
        <f t="shared" si="43"/>
        <v>2810</v>
      </c>
      <c r="B2811" s="5" t="s">
        <v>20274</v>
      </c>
      <c r="C2811" s="5" t="s">
        <v>11826</v>
      </c>
      <c r="D2811" s="14"/>
      <c r="E2811" s="14"/>
      <c r="F2811" s="14"/>
      <c r="G2811" s="14" t="s">
        <v>28483</v>
      </c>
      <c r="H2811" s="5" t="s">
        <v>26080</v>
      </c>
      <c r="I2811" s="5" t="s">
        <v>24535</v>
      </c>
      <c r="J2811" s="5" t="s">
        <v>22867</v>
      </c>
      <c r="K2811" s="5" t="s">
        <v>23350</v>
      </c>
      <c r="L2811" s="5" t="s">
        <v>11827</v>
      </c>
      <c r="M2811" s="5" t="s">
        <v>11828</v>
      </c>
      <c r="N2811" s="5" t="s">
        <v>11829</v>
      </c>
    </row>
    <row r="2812" spans="1:14">
      <c r="A2812" s="23">
        <f t="shared" si="43"/>
        <v>2811</v>
      </c>
      <c r="B2812" s="5" t="s">
        <v>20275</v>
      </c>
      <c r="C2812" s="5" t="s">
        <v>11830</v>
      </c>
      <c r="D2812" s="14"/>
      <c r="E2812" s="14"/>
      <c r="F2812" s="14"/>
      <c r="G2812" s="5"/>
      <c r="H2812" s="5" t="s">
        <v>26083</v>
      </c>
      <c r="I2812" s="5" t="s">
        <v>24210</v>
      </c>
      <c r="J2812" s="5" t="s">
        <v>22867</v>
      </c>
      <c r="K2812" s="5" t="s">
        <v>23350</v>
      </c>
      <c r="L2812" s="5" t="s">
        <v>11831</v>
      </c>
      <c r="M2812" s="5" t="s">
        <v>11832</v>
      </c>
      <c r="N2812" s="5" t="s">
        <v>11833</v>
      </c>
    </row>
    <row r="2813" spans="1:14">
      <c r="A2813" s="23">
        <f t="shared" si="43"/>
        <v>2812</v>
      </c>
      <c r="B2813" s="5" t="s">
        <v>20276</v>
      </c>
      <c r="C2813" s="5" t="s">
        <v>11834</v>
      </c>
      <c r="D2813" s="14"/>
      <c r="E2813" s="14"/>
      <c r="F2813" s="14"/>
      <c r="G2813" s="5" t="s">
        <v>29335</v>
      </c>
      <c r="H2813" s="5" t="s">
        <v>26084</v>
      </c>
      <c r="I2813" s="5" t="s">
        <v>24534</v>
      </c>
      <c r="J2813" s="5" t="s">
        <v>22867</v>
      </c>
      <c r="K2813" s="5" t="s">
        <v>23350</v>
      </c>
      <c r="L2813" s="5" t="s">
        <v>11835</v>
      </c>
      <c r="M2813" s="5" t="s">
        <v>11836</v>
      </c>
      <c r="N2813" s="5" t="s">
        <v>11837</v>
      </c>
    </row>
    <row r="2814" spans="1:14">
      <c r="A2814" s="23">
        <f t="shared" si="43"/>
        <v>2813</v>
      </c>
      <c r="B2814" s="5" t="s">
        <v>20277</v>
      </c>
      <c r="C2814" s="5" t="s">
        <v>11838</v>
      </c>
      <c r="D2814" s="14"/>
      <c r="E2814" s="14"/>
      <c r="F2814" s="14"/>
      <c r="G2814" s="5"/>
      <c r="H2814" s="5" t="s">
        <v>24893</v>
      </c>
      <c r="I2814" s="5" t="s">
        <v>24137</v>
      </c>
      <c r="J2814" s="5" t="s">
        <v>22842</v>
      </c>
      <c r="K2814" s="5" t="s">
        <v>23119</v>
      </c>
      <c r="L2814" s="5" t="s">
        <v>11839</v>
      </c>
      <c r="M2814" s="5" t="s">
        <v>11840</v>
      </c>
      <c r="N2814" s="5" t="s">
        <v>8972</v>
      </c>
    </row>
    <row r="2815" spans="1:14">
      <c r="A2815" s="23">
        <f t="shared" si="43"/>
        <v>2814</v>
      </c>
      <c r="B2815" s="5" t="s">
        <v>22122</v>
      </c>
      <c r="C2815" s="5" t="s">
        <v>11841</v>
      </c>
      <c r="D2815" s="14"/>
      <c r="E2815" s="14"/>
      <c r="F2815" s="14"/>
      <c r="G2815" s="5" t="s">
        <v>29336</v>
      </c>
      <c r="H2815" s="5" t="s">
        <v>24272</v>
      </c>
      <c r="I2815" s="5" t="s">
        <v>24272</v>
      </c>
      <c r="J2815" s="5" t="s">
        <v>22557</v>
      </c>
      <c r="K2815" s="5" t="s">
        <v>23351</v>
      </c>
      <c r="L2815" s="5" t="s">
        <v>11842</v>
      </c>
      <c r="M2815" s="5" t="s">
        <v>11843</v>
      </c>
      <c r="N2815" s="5" t="s">
        <v>11844</v>
      </c>
    </row>
    <row r="2816" spans="1:14">
      <c r="A2816" s="23">
        <f t="shared" si="43"/>
        <v>2815</v>
      </c>
      <c r="B2816" s="5" t="s">
        <v>22123</v>
      </c>
      <c r="C2816" s="5" t="s">
        <v>11845</v>
      </c>
      <c r="D2816" s="14"/>
      <c r="E2816" s="14"/>
      <c r="F2816" s="14"/>
      <c r="G2816" s="5" t="s">
        <v>29336</v>
      </c>
      <c r="H2816" s="5" t="s">
        <v>24272</v>
      </c>
      <c r="I2816" s="5" t="s">
        <v>24272</v>
      </c>
      <c r="J2816" s="5" t="s">
        <v>22557</v>
      </c>
      <c r="K2816" s="5" t="s">
        <v>23351</v>
      </c>
      <c r="L2816" s="5" t="s">
        <v>11842</v>
      </c>
      <c r="M2816" s="5" t="s">
        <v>11843</v>
      </c>
      <c r="N2816" s="5" t="s">
        <v>11846</v>
      </c>
    </row>
    <row r="2817" spans="1:14">
      <c r="A2817" s="23">
        <f t="shared" si="43"/>
        <v>2816</v>
      </c>
      <c r="B2817" s="5" t="s">
        <v>22124</v>
      </c>
      <c r="C2817" s="5" t="s">
        <v>11847</v>
      </c>
      <c r="D2817" s="14"/>
      <c r="E2817" s="14"/>
      <c r="F2817" s="14"/>
      <c r="G2817" s="5" t="s">
        <v>29336</v>
      </c>
      <c r="H2817" s="5" t="s">
        <v>24272</v>
      </c>
      <c r="I2817" s="5" t="s">
        <v>24272</v>
      </c>
      <c r="J2817" s="5" t="s">
        <v>22557</v>
      </c>
      <c r="K2817" s="5" t="s">
        <v>23351</v>
      </c>
      <c r="L2817" s="5" t="s">
        <v>11842</v>
      </c>
      <c r="M2817" s="5" t="s">
        <v>11843</v>
      </c>
      <c r="N2817" s="5" t="s">
        <v>11848</v>
      </c>
    </row>
    <row r="2818" spans="1:14">
      <c r="A2818" s="23">
        <f t="shared" si="43"/>
        <v>2817</v>
      </c>
      <c r="B2818" s="5" t="s">
        <v>22125</v>
      </c>
      <c r="C2818" s="5" t="s">
        <v>11849</v>
      </c>
      <c r="D2818" s="14"/>
      <c r="E2818" s="14"/>
      <c r="F2818" s="14"/>
      <c r="G2818" s="5"/>
      <c r="H2818" s="5" t="s">
        <v>26085</v>
      </c>
      <c r="I2818" s="5" t="s">
        <v>24092</v>
      </c>
      <c r="J2818" s="5" t="s">
        <v>22557</v>
      </c>
      <c r="K2818" s="5" t="s">
        <v>23053</v>
      </c>
      <c r="L2818" s="5" t="s">
        <v>11850</v>
      </c>
      <c r="M2818" s="5" t="s">
        <v>11851</v>
      </c>
      <c r="N2818" s="5" t="s">
        <v>11852</v>
      </c>
    </row>
    <row r="2819" spans="1:14">
      <c r="A2819" s="23">
        <f t="shared" si="43"/>
        <v>2818</v>
      </c>
      <c r="B2819" s="5" t="s">
        <v>20278</v>
      </c>
      <c r="C2819" s="5" t="s">
        <v>11853</v>
      </c>
      <c r="D2819" s="14"/>
      <c r="E2819" s="14"/>
      <c r="F2819" s="14"/>
      <c r="G2819" s="5"/>
      <c r="H2819" s="5" t="s">
        <v>26086</v>
      </c>
      <c r="I2819" s="5" t="s">
        <v>24137</v>
      </c>
      <c r="J2819" s="5" t="s">
        <v>22842</v>
      </c>
      <c r="K2819" s="5" t="s">
        <v>23119</v>
      </c>
      <c r="L2819" s="5" t="s">
        <v>11854</v>
      </c>
      <c r="M2819" s="5" t="s">
        <v>11855</v>
      </c>
      <c r="N2819" s="5" t="s">
        <v>7936</v>
      </c>
    </row>
    <row r="2820" spans="1:14">
      <c r="A2820" s="23">
        <f t="shared" ref="A2820:A2883" si="44">A2819+1</f>
        <v>2819</v>
      </c>
      <c r="B2820" s="5" t="s">
        <v>20279</v>
      </c>
      <c r="C2820" s="5" t="s">
        <v>11856</v>
      </c>
      <c r="D2820" s="14"/>
      <c r="E2820" s="14"/>
      <c r="F2820" s="14"/>
      <c r="G2820" s="5"/>
      <c r="H2820" s="5" t="s">
        <v>23924</v>
      </c>
      <c r="I2820" s="5" t="s">
        <v>23785</v>
      </c>
      <c r="J2820" s="5" t="s">
        <v>22851</v>
      </c>
      <c r="K2820" s="5" t="s">
        <v>23228</v>
      </c>
      <c r="L2820" s="5" t="s">
        <v>11857</v>
      </c>
      <c r="M2820" s="5" t="s">
        <v>11858</v>
      </c>
      <c r="N2820" s="5" t="s">
        <v>11859</v>
      </c>
    </row>
    <row r="2821" spans="1:14">
      <c r="A2821" s="23">
        <f t="shared" si="44"/>
        <v>2820</v>
      </c>
      <c r="B2821" s="5" t="s">
        <v>22126</v>
      </c>
      <c r="C2821" s="5" t="s">
        <v>11860</v>
      </c>
      <c r="D2821" s="14"/>
      <c r="E2821" s="14"/>
      <c r="F2821" s="14"/>
      <c r="G2821" s="5"/>
      <c r="H2821" s="5" t="s">
        <v>26087</v>
      </c>
      <c r="I2821" s="5" t="s">
        <v>23924</v>
      </c>
      <c r="J2821" s="5" t="s">
        <v>22820</v>
      </c>
      <c r="K2821" s="5" t="s">
        <v>22821</v>
      </c>
      <c r="L2821" s="5" t="s">
        <v>11861</v>
      </c>
      <c r="M2821" s="5" t="s">
        <v>11862</v>
      </c>
      <c r="N2821" s="5" t="s">
        <v>11863</v>
      </c>
    </row>
    <row r="2822" spans="1:14">
      <c r="A2822" s="23">
        <f t="shared" si="44"/>
        <v>2821</v>
      </c>
      <c r="B2822" s="5" t="s">
        <v>22127</v>
      </c>
      <c r="C2822" s="5" t="s">
        <v>11864</v>
      </c>
      <c r="D2822" s="14"/>
      <c r="E2822" s="14"/>
      <c r="F2822" s="14"/>
      <c r="G2822" s="5"/>
      <c r="H2822" s="5" t="s">
        <v>26088</v>
      </c>
      <c r="I2822" s="5" t="s">
        <v>23924</v>
      </c>
      <c r="J2822" s="5" t="s">
        <v>22820</v>
      </c>
      <c r="K2822" s="5" t="s">
        <v>22821</v>
      </c>
      <c r="L2822" s="5" t="s">
        <v>11865</v>
      </c>
      <c r="M2822" s="5" t="s">
        <v>11866</v>
      </c>
      <c r="N2822" s="5" t="s">
        <v>11867</v>
      </c>
    </row>
    <row r="2823" spans="1:14">
      <c r="A2823" s="23">
        <f t="shared" si="44"/>
        <v>2822</v>
      </c>
      <c r="B2823" s="5" t="s">
        <v>22128</v>
      </c>
      <c r="C2823" s="5" t="s">
        <v>11868</v>
      </c>
      <c r="D2823" s="14"/>
      <c r="E2823" s="14"/>
      <c r="F2823" s="14"/>
      <c r="G2823" s="5"/>
      <c r="H2823" s="5" t="s">
        <v>26089</v>
      </c>
      <c r="I2823" s="5" t="s">
        <v>23924</v>
      </c>
      <c r="J2823" s="5" t="s">
        <v>22820</v>
      </c>
      <c r="K2823" s="5" t="s">
        <v>22821</v>
      </c>
      <c r="L2823" s="5" t="s">
        <v>11869</v>
      </c>
      <c r="M2823" s="5" t="s">
        <v>11870</v>
      </c>
      <c r="N2823" s="5" t="s">
        <v>11871</v>
      </c>
    </row>
    <row r="2824" spans="1:14">
      <c r="A2824" s="23">
        <f t="shared" si="44"/>
        <v>2823</v>
      </c>
      <c r="B2824" s="5" t="s">
        <v>20280</v>
      </c>
      <c r="C2824" s="5" t="s">
        <v>11872</v>
      </c>
      <c r="D2824" s="14"/>
      <c r="E2824" s="14"/>
      <c r="F2824" s="14"/>
      <c r="G2824" s="5" t="s">
        <v>29337</v>
      </c>
      <c r="H2824" s="5" t="s">
        <v>23924</v>
      </c>
      <c r="I2824" s="5" t="s">
        <v>23924</v>
      </c>
      <c r="J2824" s="5" t="s">
        <v>22820</v>
      </c>
      <c r="K2824" s="5" t="s">
        <v>22821</v>
      </c>
      <c r="L2824" s="5" t="s">
        <v>11873</v>
      </c>
      <c r="M2824" s="5" t="s">
        <v>11874</v>
      </c>
      <c r="N2824" s="5" t="s">
        <v>11875</v>
      </c>
    </row>
    <row r="2825" spans="1:14">
      <c r="A2825" s="23">
        <f t="shared" si="44"/>
        <v>2824</v>
      </c>
      <c r="B2825" s="5" t="s">
        <v>22129</v>
      </c>
      <c r="C2825" s="5" t="s">
        <v>11876</v>
      </c>
      <c r="D2825" s="14"/>
      <c r="E2825" s="14"/>
      <c r="F2825" s="14"/>
      <c r="G2825" s="5"/>
      <c r="H2825" s="5" t="s">
        <v>26090</v>
      </c>
      <c r="I2825" s="5" t="s">
        <v>23924</v>
      </c>
      <c r="J2825" s="5" t="s">
        <v>22820</v>
      </c>
      <c r="K2825" s="5" t="s">
        <v>22821</v>
      </c>
      <c r="L2825" s="5" t="s">
        <v>11877</v>
      </c>
      <c r="M2825" s="5" t="s">
        <v>11878</v>
      </c>
      <c r="N2825" s="5" t="s">
        <v>11879</v>
      </c>
    </row>
    <row r="2826" spans="1:14">
      <c r="A2826" s="23">
        <f t="shared" si="44"/>
        <v>2825</v>
      </c>
      <c r="B2826" s="5" t="s">
        <v>20281</v>
      </c>
      <c r="C2826" s="5" t="s">
        <v>11880</v>
      </c>
      <c r="D2826" s="14"/>
      <c r="E2826" s="14"/>
      <c r="F2826" s="14"/>
      <c r="G2826" s="5"/>
      <c r="H2826" s="5" t="s">
        <v>26091</v>
      </c>
      <c r="I2826" s="5" t="s">
        <v>23990</v>
      </c>
      <c r="J2826" s="5" t="s">
        <v>22545</v>
      </c>
      <c r="K2826" s="5" t="s">
        <v>22921</v>
      </c>
      <c r="L2826" s="5" t="s">
        <v>11881</v>
      </c>
      <c r="M2826" s="5" t="s">
        <v>11882</v>
      </c>
      <c r="N2826" s="5" t="s">
        <v>11883</v>
      </c>
    </row>
    <row r="2827" spans="1:14">
      <c r="A2827" s="23">
        <f t="shared" si="44"/>
        <v>2826</v>
      </c>
      <c r="B2827" s="5" t="s">
        <v>20282</v>
      </c>
      <c r="C2827" s="5" t="s">
        <v>11884</v>
      </c>
      <c r="D2827" s="14"/>
      <c r="E2827" s="14"/>
      <c r="F2827" s="14"/>
      <c r="G2827" s="5"/>
      <c r="H2827" s="5" t="s">
        <v>26092</v>
      </c>
      <c r="I2827" s="5" t="s">
        <v>23990</v>
      </c>
      <c r="J2827" s="5" t="s">
        <v>22545</v>
      </c>
      <c r="K2827" s="5" t="s">
        <v>22921</v>
      </c>
      <c r="L2827" s="5" t="s">
        <v>11885</v>
      </c>
      <c r="M2827" s="5" t="s">
        <v>11886</v>
      </c>
      <c r="N2827" s="5" t="s">
        <v>11887</v>
      </c>
    </row>
    <row r="2828" spans="1:14">
      <c r="A2828" s="23">
        <f t="shared" si="44"/>
        <v>2827</v>
      </c>
      <c r="B2828" s="5" t="s">
        <v>20283</v>
      </c>
      <c r="C2828" s="5" t="s">
        <v>11888</v>
      </c>
      <c r="D2828" s="14"/>
      <c r="E2828" s="14"/>
      <c r="F2828" s="14"/>
      <c r="G2828" s="5"/>
      <c r="H2828" s="5" t="s">
        <v>26093</v>
      </c>
      <c r="I2828" s="5" t="s">
        <v>23990</v>
      </c>
      <c r="J2828" s="5" t="s">
        <v>22545</v>
      </c>
      <c r="K2828" s="5" t="s">
        <v>22921</v>
      </c>
      <c r="L2828" s="5" t="s">
        <v>11889</v>
      </c>
      <c r="M2828" s="5" t="s">
        <v>11890</v>
      </c>
      <c r="N2828" s="5" t="s">
        <v>11891</v>
      </c>
    </row>
    <row r="2829" spans="1:14">
      <c r="A2829" s="23">
        <f t="shared" si="44"/>
        <v>2828</v>
      </c>
      <c r="B2829" s="5" t="s">
        <v>20284</v>
      </c>
      <c r="C2829" s="5" t="s">
        <v>11892</v>
      </c>
      <c r="D2829" s="14"/>
      <c r="E2829" s="14"/>
      <c r="F2829" s="14"/>
      <c r="G2829" s="5"/>
      <c r="H2829" s="5" t="s">
        <v>23990</v>
      </c>
      <c r="I2829" s="5" t="s">
        <v>23990</v>
      </c>
      <c r="J2829" s="5" t="s">
        <v>22545</v>
      </c>
      <c r="K2829" s="5" t="s">
        <v>22921</v>
      </c>
      <c r="L2829" s="5" t="s">
        <v>11893</v>
      </c>
      <c r="M2829" s="5" t="s">
        <v>11894</v>
      </c>
      <c r="N2829" s="5" t="s">
        <v>11895</v>
      </c>
    </row>
    <row r="2830" spans="1:14">
      <c r="A2830" s="23">
        <f t="shared" si="44"/>
        <v>2829</v>
      </c>
      <c r="B2830" s="5" t="s">
        <v>20285</v>
      </c>
      <c r="C2830" s="5" t="s">
        <v>11896</v>
      </c>
      <c r="D2830" s="14"/>
      <c r="E2830" s="14"/>
      <c r="F2830" s="14"/>
      <c r="G2830" s="5"/>
      <c r="H2830" s="5" t="s">
        <v>26094</v>
      </c>
      <c r="I2830" s="5" t="s">
        <v>23990</v>
      </c>
      <c r="J2830" s="5" t="s">
        <v>22545</v>
      </c>
      <c r="K2830" s="5" t="s">
        <v>22921</v>
      </c>
      <c r="L2830" s="5" t="s">
        <v>11897</v>
      </c>
      <c r="M2830" s="5" t="s">
        <v>11898</v>
      </c>
      <c r="N2830" s="5" t="s">
        <v>11899</v>
      </c>
    </row>
    <row r="2831" spans="1:14">
      <c r="A2831" s="23">
        <f t="shared" si="44"/>
        <v>2830</v>
      </c>
      <c r="B2831" s="5" t="s">
        <v>20286</v>
      </c>
      <c r="C2831" s="5" t="s">
        <v>11900</v>
      </c>
      <c r="D2831" s="14"/>
      <c r="E2831" s="14"/>
      <c r="F2831" s="14"/>
      <c r="G2831" s="5" t="s">
        <v>29338</v>
      </c>
      <c r="H2831" s="5" t="s">
        <v>23990</v>
      </c>
      <c r="I2831" s="5" t="s">
        <v>23990</v>
      </c>
      <c r="J2831" s="5" t="s">
        <v>22545</v>
      </c>
      <c r="K2831" s="5" t="s">
        <v>22921</v>
      </c>
      <c r="L2831" s="5" t="s">
        <v>11901</v>
      </c>
      <c r="M2831" s="5" t="s">
        <v>11902</v>
      </c>
      <c r="N2831" s="5" t="s">
        <v>11903</v>
      </c>
    </row>
    <row r="2832" spans="1:14">
      <c r="A2832" s="23">
        <f t="shared" si="44"/>
        <v>2831</v>
      </c>
      <c r="B2832" s="5" t="s">
        <v>22130</v>
      </c>
      <c r="C2832" s="5" t="s">
        <v>11904</v>
      </c>
      <c r="D2832" s="14"/>
      <c r="E2832" s="14"/>
      <c r="F2832" s="14"/>
      <c r="G2832" s="5"/>
      <c r="H2832" s="5" t="s">
        <v>26095</v>
      </c>
      <c r="I2832" s="5" t="s">
        <v>23990</v>
      </c>
      <c r="J2832" s="5" t="s">
        <v>22545</v>
      </c>
      <c r="K2832" s="5" t="s">
        <v>22921</v>
      </c>
      <c r="L2832" s="5" t="s">
        <v>11905</v>
      </c>
      <c r="M2832" s="5" t="s">
        <v>11906</v>
      </c>
      <c r="N2832" s="5" t="s">
        <v>11907</v>
      </c>
    </row>
    <row r="2833" spans="1:14">
      <c r="A2833" s="23">
        <f t="shared" si="44"/>
        <v>2832</v>
      </c>
      <c r="B2833" s="5" t="s">
        <v>20287</v>
      </c>
      <c r="C2833" s="5" t="s">
        <v>11908</v>
      </c>
      <c r="D2833" s="14"/>
      <c r="E2833" s="14"/>
      <c r="F2833" s="14"/>
      <c r="G2833" s="5" t="s">
        <v>29339</v>
      </c>
      <c r="H2833" s="5" t="s">
        <v>26096</v>
      </c>
      <c r="I2833" s="5" t="s">
        <v>24536</v>
      </c>
      <c r="J2833" s="5" t="s">
        <v>22654</v>
      </c>
      <c r="K2833" s="5" t="s">
        <v>22723</v>
      </c>
      <c r="L2833" s="5" t="s">
        <v>11909</v>
      </c>
      <c r="M2833" s="5" t="s">
        <v>11910</v>
      </c>
      <c r="N2833" s="5" t="s">
        <v>11911</v>
      </c>
    </row>
    <row r="2834" spans="1:14">
      <c r="A2834" s="23">
        <f t="shared" si="44"/>
        <v>2833</v>
      </c>
      <c r="B2834" s="5" t="s">
        <v>20288</v>
      </c>
      <c r="C2834" s="5" t="s">
        <v>11912</v>
      </c>
      <c r="D2834" s="14"/>
      <c r="E2834" s="14"/>
      <c r="F2834" s="14"/>
      <c r="G2834" s="5" t="s">
        <v>29340</v>
      </c>
      <c r="H2834" s="5" t="s">
        <v>26097</v>
      </c>
      <c r="I2834" s="5" t="s">
        <v>24536</v>
      </c>
      <c r="J2834" s="5" t="s">
        <v>22654</v>
      </c>
      <c r="K2834" s="5" t="s">
        <v>22723</v>
      </c>
      <c r="L2834" s="5" t="s">
        <v>11913</v>
      </c>
      <c r="M2834" s="5" t="s">
        <v>11914</v>
      </c>
      <c r="N2834" s="5" t="s">
        <v>11915</v>
      </c>
    </row>
    <row r="2835" spans="1:14">
      <c r="A2835" s="23">
        <f t="shared" si="44"/>
        <v>2834</v>
      </c>
      <c r="B2835" s="5" t="s">
        <v>20289</v>
      </c>
      <c r="C2835" s="5" t="s">
        <v>11916</v>
      </c>
      <c r="D2835" s="14"/>
      <c r="E2835" s="14"/>
      <c r="F2835" s="14"/>
      <c r="G2835" s="14" t="s">
        <v>28484</v>
      </c>
      <c r="H2835" s="5" t="s">
        <v>26098</v>
      </c>
      <c r="I2835" s="5" t="s">
        <v>23872</v>
      </c>
      <c r="J2835" s="5" t="s">
        <v>22654</v>
      </c>
      <c r="K2835" s="5" t="s">
        <v>22723</v>
      </c>
      <c r="L2835" s="5" t="s">
        <v>11917</v>
      </c>
      <c r="M2835" s="5" t="s">
        <v>11918</v>
      </c>
      <c r="N2835" s="5" t="s">
        <v>11919</v>
      </c>
    </row>
    <row r="2836" spans="1:14">
      <c r="A2836" s="23">
        <f t="shared" si="44"/>
        <v>2835</v>
      </c>
      <c r="B2836" s="5" t="s">
        <v>20290</v>
      </c>
      <c r="C2836" s="5" t="s">
        <v>11920</v>
      </c>
      <c r="D2836" s="14" t="s">
        <v>27608</v>
      </c>
      <c r="E2836" s="14" t="s">
        <v>27615</v>
      </c>
      <c r="F2836" s="14"/>
      <c r="G2836" s="5"/>
      <c r="H2836" s="5" t="s">
        <v>26099</v>
      </c>
      <c r="I2836" s="5" t="s">
        <v>23872</v>
      </c>
      <c r="J2836" s="5" t="s">
        <v>22654</v>
      </c>
      <c r="K2836" s="5" t="s">
        <v>22723</v>
      </c>
      <c r="L2836" s="5" t="s">
        <v>11921</v>
      </c>
      <c r="M2836" s="5" t="s">
        <v>11922</v>
      </c>
      <c r="N2836" s="5" t="s">
        <v>11923</v>
      </c>
    </row>
    <row r="2837" spans="1:14">
      <c r="A2837" s="23">
        <f t="shared" si="44"/>
        <v>2836</v>
      </c>
      <c r="B2837" s="5" t="s">
        <v>20291</v>
      </c>
      <c r="C2837" s="5" t="s">
        <v>11924</v>
      </c>
      <c r="D2837" s="14"/>
      <c r="E2837" s="14"/>
      <c r="F2837" s="14"/>
      <c r="G2837" s="5"/>
      <c r="H2837" s="5" t="s">
        <v>26100</v>
      </c>
      <c r="I2837" s="5" t="s">
        <v>23872</v>
      </c>
      <c r="J2837" s="5" t="s">
        <v>22654</v>
      </c>
      <c r="K2837" s="5" t="s">
        <v>22723</v>
      </c>
      <c r="L2837" s="5" t="s">
        <v>11925</v>
      </c>
      <c r="M2837" s="5" t="s">
        <v>11926</v>
      </c>
      <c r="N2837" s="5" t="s">
        <v>11927</v>
      </c>
    </row>
    <row r="2838" spans="1:14">
      <c r="A2838" s="23">
        <f t="shared" si="44"/>
        <v>2837</v>
      </c>
      <c r="B2838" s="5" t="s">
        <v>20292</v>
      </c>
      <c r="C2838" s="5" t="s">
        <v>11928</v>
      </c>
      <c r="D2838" s="14" t="s">
        <v>27668</v>
      </c>
      <c r="E2838" s="14" t="s">
        <v>27608</v>
      </c>
      <c r="F2838" s="14"/>
      <c r="G2838" s="5"/>
      <c r="H2838" s="5" t="s">
        <v>26101</v>
      </c>
      <c r="I2838" s="5" t="s">
        <v>23872</v>
      </c>
      <c r="J2838" s="5" t="s">
        <v>22654</v>
      </c>
      <c r="K2838" s="5" t="s">
        <v>22723</v>
      </c>
      <c r="L2838" s="5" t="s">
        <v>11929</v>
      </c>
      <c r="M2838" s="5" t="s">
        <v>11930</v>
      </c>
      <c r="N2838" s="5" t="s">
        <v>11931</v>
      </c>
    </row>
    <row r="2839" spans="1:14">
      <c r="A2839" s="23">
        <f t="shared" si="44"/>
        <v>2838</v>
      </c>
      <c r="B2839" s="5" t="s">
        <v>20293</v>
      </c>
      <c r="C2839" s="5" t="s">
        <v>11932</v>
      </c>
      <c r="D2839" s="14"/>
      <c r="E2839" s="14"/>
      <c r="F2839" s="14"/>
      <c r="G2839" s="5"/>
      <c r="H2839" s="5" t="s">
        <v>26102</v>
      </c>
      <c r="I2839" s="5" t="s">
        <v>23872</v>
      </c>
      <c r="J2839" s="5" t="s">
        <v>22654</v>
      </c>
      <c r="K2839" s="5" t="s">
        <v>22723</v>
      </c>
      <c r="L2839" s="5" t="s">
        <v>11933</v>
      </c>
      <c r="M2839" s="5" t="s">
        <v>11934</v>
      </c>
      <c r="N2839" s="5" t="s">
        <v>11935</v>
      </c>
    </row>
    <row r="2840" spans="1:14">
      <c r="A2840" s="23">
        <f t="shared" si="44"/>
        <v>2839</v>
      </c>
      <c r="B2840" s="5" t="s">
        <v>20294</v>
      </c>
      <c r="C2840" s="5" t="s">
        <v>11936</v>
      </c>
      <c r="D2840" s="14" t="s">
        <v>29341</v>
      </c>
      <c r="E2840" s="14" t="s">
        <v>27614</v>
      </c>
      <c r="F2840" s="14"/>
      <c r="G2840" s="5"/>
      <c r="H2840" s="5" t="s">
        <v>26103</v>
      </c>
      <c r="I2840" s="5" t="s">
        <v>23872</v>
      </c>
      <c r="J2840" s="5" t="s">
        <v>22654</v>
      </c>
      <c r="K2840" s="5" t="s">
        <v>22723</v>
      </c>
      <c r="L2840" s="5" t="s">
        <v>11937</v>
      </c>
      <c r="M2840" s="5" t="s">
        <v>11938</v>
      </c>
      <c r="N2840" s="5" t="s">
        <v>11939</v>
      </c>
    </row>
    <row r="2841" spans="1:14">
      <c r="A2841" s="23">
        <f t="shared" si="44"/>
        <v>2840</v>
      </c>
      <c r="B2841" s="5" t="s">
        <v>20295</v>
      </c>
      <c r="C2841" s="5" t="s">
        <v>11940</v>
      </c>
      <c r="D2841" s="14"/>
      <c r="E2841" s="14"/>
      <c r="F2841" s="14"/>
      <c r="G2841" s="14" t="s">
        <v>28485</v>
      </c>
      <c r="H2841" s="5" t="s">
        <v>26104</v>
      </c>
      <c r="I2841" s="5" t="s">
        <v>24536</v>
      </c>
      <c r="J2841" s="5" t="s">
        <v>22654</v>
      </c>
      <c r="K2841" s="5" t="s">
        <v>22723</v>
      </c>
      <c r="L2841" s="5" t="s">
        <v>11941</v>
      </c>
      <c r="M2841" s="5" t="s">
        <v>11942</v>
      </c>
      <c r="N2841" s="5" t="s">
        <v>11943</v>
      </c>
    </row>
    <row r="2842" spans="1:14">
      <c r="A2842" s="23">
        <f t="shared" si="44"/>
        <v>2841</v>
      </c>
      <c r="B2842" s="5" t="s">
        <v>20296</v>
      </c>
      <c r="C2842" s="5" t="s">
        <v>11944</v>
      </c>
      <c r="D2842" s="14" t="s">
        <v>28488</v>
      </c>
      <c r="E2842" s="14" t="s">
        <v>27620</v>
      </c>
      <c r="F2842" s="14"/>
      <c r="G2842" s="5"/>
      <c r="H2842" s="5" t="s">
        <v>26105</v>
      </c>
      <c r="I2842" s="5" t="s">
        <v>23872</v>
      </c>
      <c r="J2842" s="5" t="s">
        <v>22654</v>
      </c>
      <c r="K2842" s="5" t="s">
        <v>22723</v>
      </c>
      <c r="L2842" s="5" t="s">
        <v>11945</v>
      </c>
      <c r="M2842" s="5" t="s">
        <v>11946</v>
      </c>
      <c r="N2842" s="5" t="s">
        <v>11947</v>
      </c>
    </row>
    <row r="2843" spans="1:14">
      <c r="A2843" s="23">
        <f t="shared" si="44"/>
        <v>2842</v>
      </c>
      <c r="B2843" s="5" t="s">
        <v>20297</v>
      </c>
      <c r="C2843" s="5" t="s">
        <v>11948</v>
      </c>
      <c r="D2843" s="14" t="s">
        <v>22625</v>
      </c>
      <c r="E2843" s="14" t="s">
        <v>27615</v>
      </c>
      <c r="F2843" s="14"/>
      <c r="G2843" s="5" t="s">
        <v>4472</v>
      </c>
      <c r="H2843" s="5" t="s">
        <v>26106</v>
      </c>
      <c r="I2843" s="5" t="s">
        <v>24536</v>
      </c>
      <c r="J2843" s="5" t="s">
        <v>22654</v>
      </c>
      <c r="K2843" s="5" t="s">
        <v>22723</v>
      </c>
      <c r="L2843" s="5" t="s">
        <v>11949</v>
      </c>
      <c r="M2843" s="5" t="s">
        <v>11950</v>
      </c>
      <c r="N2843" s="5" t="s">
        <v>11951</v>
      </c>
    </row>
    <row r="2844" spans="1:14">
      <c r="A2844" s="23">
        <f t="shared" si="44"/>
        <v>2843</v>
      </c>
      <c r="B2844" s="5" t="s">
        <v>22131</v>
      </c>
      <c r="C2844" s="5" t="s">
        <v>11952</v>
      </c>
      <c r="D2844" s="14"/>
      <c r="E2844" s="14"/>
      <c r="F2844" s="14"/>
      <c r="G2844" s="5"/>
      <c r="H2844" s="5" t="s">
        <v>24289</v>
      </c>
      <c r="I2844" s="5" t="s">
        <v>23871</v>
      </c>
      <c r="J2844" s="5" t="s">
        <v>22654</v>
      </c>
      <c r="K2844" s="5" t="s">
        <v>22722</v>
      </c>
      <c r="L2844" s="5" t="s">
        <v>11953</v>
      </c>
      <c r="M2844" s="5" t="s">
        <v>11954</v>
      </c>
      <c r="N2844" s="5" t="s">
        <v>11955</v>
      </c>
    </row>
    <row r="2845" spans="1:14">
      <c r="A2845" s="23">
        <f t="shared" si="44"/>
        <v>2844</v>
      </c>
      <c r="B2845" s="5" t="s">
        <v>22132</v>
      </c>
      <c r="C2845" s="5" t="s">
        <v>11956</v>
      </c>
      <c r="D2845" s="14"/>
      <c r="E2845" s="14"/>
      <c r="F2845" s="14"/>
      <c r="G2845" s="5" t="s">
        <v>27674</v>
      </c>
      <c r="H2845" s="5" t="s">
        <v>26107</v>
      </c>
      <c r="I2845" s="5" t="s">
        <v>23871</v>
      </c>
      <c r="J2845" s="5" t="s">
        <v>22654</v>
      </c>
      <c r="K2845" s="5" t="s">
        <v>22722</v>
      </c>
      <c r="L2845" s="5" t="s">
        <v>11957</v>
      </c>
      <c r="M2845" s="5" t="s">
        <v>11958</v>
      </c>
      <c r="N2845" s="5" t="s">
        <v>11959</v>
      </c>
    </row>
    <row r="2846" spans="1:14">
      <c r="A2846" s="23">
        <f t="shared" si="44"/>
        <v>2845</v>
      </c>
      <c r="B2846" s="5" t="s">
        <v>22133</v>
      </c>
      <c r="C2846" s="5" t="s">
        <v>11960</v>
      </c>
      <c r="D2846" s="14"/>
      <c r="E2846" s="14"/>
      <c r="F2846" s="14"/>
      <c r="G2846" s="5" t="s">
        <v>29342</v>
      </c>
      <c r="H2846" s="5" t="s">
        <v>25997</v>
      </c>
      <c r="I2846" s="5" t="s">
        <v>23871</v>
      </c>
      <c r="J2846" s="5" t="s">
        <v>22654</v>
      </c>
      <c r="K2846" s="5" t="s">
        <v>22722</v>
      </c>
      <c r="L2846" s="5" t="s">
        <v>11961</v>
      </c>
      <c r="M2846" s="5" t="s">
        <v>11962</v>
      </c>
      <c r="N2846" s="5" t="s">
        <v>11963</v>
      </c>
    </row>
    <row r="2847" spans="1:14">
      <c r="A2847" s="23">
        <f t="shared" si="44"/>
        <v>2846</v>
      </c>
      <c r="B2847" s="5" t="s">
        <v>22134</v>
      </c>
      <c r="C2847" s="5" t="s">
        <v>11964</v>
      </c>
      <c r="D2847" s="14"/>
      <c r="E2847" s="14"/>
      <c r="F2847" s="14"/>
      <c r="G2847" s="5"/>
      <c r="H2847" s="5" t="s">
        <v>24217</v>
      </c>
      <c r="I2847" s="5" t="s">
        <v>23871</v>
      </c>
      <c r="J2847" s="5" t="s">
        <v>22654</v>
      </c>
      <c r="K2847" s="5" t="s">
        <v>22722</v>
      </c>
      <c r="L2847" s="5" t="s">
        <v>11965</v>
      </c>
      <c r="M2847" s="5" t="s">
        <v>11966</v>
      </c>
      <c r="N2847" s="5" t="s">
        <v>11967</v>
      </c>
    </row>
    <row r="2848" spans="1:14">
      <c r="A2848" s="23">
        <f t="shared" si="44"/>
        <v>2847</v>
      </c>
      <c r="B2848" s="5" t="s">
        <v>22135</v>
      </c>
      <c r="C2848" s="5" t="s">
        <v>11968</v>
      </c>
      <c r="D2848" s="14"/>
      <c r="E2848" s="14"/>
      <c r="F2848" s="14"/>
      <c r="G2848" s="14" t="s">
        <v>28486</v>
      </c>
      <c r="H2848" s="5" t="s">
        <v>26108</v>
      </c>
      <c r="I2848" s="5" t="s">
        <v>23871</v>
      </c>
      <c r="J2848" s="5" t="s">
        <v>22654</v>
      </c>
      <c r="K2848" s="5" t="s">
        <v>22722</v>
      </c>
      <c r="L2848" s="5" t="s">
        <v>11969</v>
      </c>
      <c r="M2848" s="5" t="s">
        <v>11970</v>
      </c>
      <c r="N2848" s="5" t="s">
        <v>11971</v>
      </c>
    </row>
    <row r="2849" spans="1:14" s="2" customFormat="1">
      <c r="A2849" s="23">
        <f t="shared" si="44"/>
        <v>2848</v>
      </c>
      <c r="B2849" s="6" t="s">
        <v>22136</v>
      </c>
      <c r="C2849" s="6" t="s">
        <v>11972</v>
      </c>
      <c r="D2849" s="14" t="s">
        <v>28371</v>
      </c>
      <c r="E2849" s="15"/>
      <c r="F2849" s="15"/>
      <c r="G2849" s="6"/>
      <c r="H2849" s="6" t="s">
        <v>23833</v>
      </c>
      <c r="I2849" s="6" t="s">
        <v>24273</v>
      </c>
      <c r="J2849" s="6" t="s">
        <v>22607</v>
      </c>
      <c r="K2849" s="6" t="s">
        <v>23352</v>
      </c>
      <c r="L2849" s="6" t="s">
        <v>11973</v>
      </c>
      <c r="M2849" s="6" t="s">
        <v>11974</v>
      </c>
      <c r="N2849" s="6" t="s">
        <v>11975</v>
      </c>
    </row>
    <row r="2850" spans="1:14">
      <c r="A2850" s="23">
        <f t="shared" si="44"/>
        <v>2849</v>
      </c>
      <c r="B2850" s="5" t="s">
        <v>11976</v>
      </c>
      <c r="C2850" s="5" t="s">
        <v>11977</v>
      </c>
      <c r="D2850" s="14"/>
      <c r="E2850" s="14"/>
      <c r="F2850" s="14"/>
      <c r="G2850" s="5"/>
      <c r="H2850" s="5" t="s">
        <v>28099</v>
      </c>
      <c r="I2850" s="5" t="s">
        <v>23785</v>
      </c>
      <c r="J2850" s="5" t="s">
        <v>22851</v>
      </c>
      <c r="K2850" s="5" t="s">
        <v>23228</v>
      </c>
      <c r="L2850" s="5" t="s">
        <v>11978</v>
      </c>
      <c r="M2850" s="5" t="s">
        <v>11979</v>
      </c>
      <c r="N2850" s="5" t="s">
        <v>3944</v>
      </c>
    </row>
    <row r="2851" spans="1:14">
      <c r="A2851" s="23">
        <f t="shared" si="44"/>
        <v>2850</v>
      </c>
      <c r="B2851" s="5" t="s">
        <v>20298</v>
      </c>
      <c r="C2851" s="5" t="s">
        <v>11980</v>
      </c>
      <c r="D2851" s="14" t="s">
        <v>29343</v>
      </c>
      <c r="E2851" s="14" t="s">
        <v>27614</v>
      </c>
      <c r="F2851" s="14"/>
      <c r="G2851" s="5"/>
      <c r="H2851" s="5" t="s">
        <v>24537</v>
      </c>
      <c r="I2851" s="5" t="s">
        <v>24537</v>
      </c>
      <c r="J2851" s="5" t="s">
        <v>22801</v>
      </c>
      <c r="K2851" s="5" t="s">
        <v>22922</v>
      </c>
      <c r="L2851" s="5" t="s">
        <v>11981</v>
      </c>
      <c r="M2851" s="5" t="s">
        <v>11982</v>
      </c>
      <c r="N2851" s="5" t="s">
        <v>11983</v>
      </c>
    </row>
    <row r="2852" spans="1:14">
      <c r="A2852" s="23">
        <f t="shared" si="44"/>
        <v>2851</v>
      </c>
      <c r="B2852" s="5" t="s">
        <v>20299</v>
      </c>
      <c r="C2852" s="5" t="s">
        <v>11984</v>
      </c>
      <c r="D2852" s="14"/>
      <c r="E2852" s="14"/>
      <c r="F2852" s="14"/>
      <c r="G2852" s="5" t="s">
        <v>29344</v>
      </c>
      <c r="H2852" s="5" t="s">
        <v>26109</v>
      </c>
      <c r="I2852" s="5" t="s">
        <v>24537</v>
      </c>
      <c r="J2852" s="5" t="s">
        <v>22801</v>
      </c>
      <c r="K2852" s="5" t="s">
        <v>22922</v>
      </c>
      <c r="L2852" s="5" t="s">
        <v>11985</v>
      </c>
      <c r="M2852" s="5" t="s">
        <v>11986</v>
      </c>
      <c r="N2852" s="5" t="s">
        <v>11987</v>
      </c>
    </row>
    <row r="2853" spans="1:14">
      <c r="A2853" s="23">
        <f t="shared" si="44"/>
        <v>2852</v>
      </c>
      <c r="B2853" s="5" t="s">
        <v>20300</v>
      </c>
      <c r="C2853" s="5" t="s">
        <v>11980</v>
      </c>
      <c r="D2853" s="14" t="s">
        <v>29345</v>
      </c>
      <c r="E2853" s="14" t="s">
        <v>27615</v>
      </c>
      <c r="F2853" s="14"/>
      <c r="G2853" s="5"/>
      <c r="H2853" s="5" t="s">
        <v>26110</v>
      </c>
      <c r="I2853" s="5" t="s">
        <v>23915</v>
      </c>
      <c r="J2853" s="5" t="s">
        <v>22801</v>
      </c>
      <c r="K2853" s="5" t="s">
        <v>23728</v>
      </c>
      <c r="L2853" s="5" t="s">
        <v>11988</v>
      </c>
      <c r="M2853" s="5" t="s">
        <v>11989</v>
      </c>
      <c r="N2853" s="5" t="s">
        <v>11990</v>
      </c>
    </row>
    <row r="2854" spans="1:14">
      <c r="A2854" s="23">
        <f t="shared" si="44"/>
        <v>2853</v>
      </c>
      <c r="B2854" s="5" t="s">
        <v>20301</v>
      </c>
      <c r="C2854" s="5" t="s">
        <v>11991</v>
      </c>
      <c r="D2854" s="14"/>
      <c r="E2854" s="14"/>
      <c r="F2854" s="14"/>
      <c r="G2854" s="5" t="s">
        <v>29346</v>
      </c>
      <c r="H2854" s="5" t="s">
        <v>26111</v>
      </c>
      <c r="I2854" s="5" t="s">
        <v>24538</v>
      </c>
      <c r="J2854" s="5" t="s">
        <v>22867</v>
      </c>
      <c r="K2854" s="5" t="s">
        <v>23353</v>
      </c>
      <c r="L2854" s="5" t="s">
        <v>11992</v>
      </c>
      <c r="M2854" s="5" t="s">
        <v>11993</v>
      </c>
      <c r="N2854" s="5" t="s">
        <v>11994</v>
      </c>
    </row>
    <row r="2855" spans="1:14">
      <c r="A2855" s="23">
        <f t="shared" si="44"/>
        <v>2854</v>
      </c>
      <c r="B2855" s="5" t="s">
        <v>20302</v>
      </c>
      <c r="C2855" s="5" t="s">
        <v>11995</v>
      </c>
      <c r="D2855" s="14"/>
      <c r="E2855" s="14"/>
      <c r="F2855" s="14"/>
      <c r="G2855" s="5"/>
      <c r="H2855" s="5" t="s">
        <v>26111</v>
      </c>
      <c r="I2855" s="5" t="s">
        <v>24538</v>
      </c>
      <c r="J2855" s="5" t="s">
        <v>22867</v>
      </c>
      <c r="K2855" s="5" t="s">
        <v>23353</v>
      </c>
      <c r="L2855" s="5" t="s">
        <v>11996</v>
      </c>
      <c r="M2855" s="5" t="s">
        <v>11997</v>
      </c>
      <c r="N2855" s="5" t="s">
        <v>3944</v>
      </c>
    </row>
    <row r="2856" spans="1:14">
      <c r="A2856" s="23">
        <f t="shared" si="44"/>
        <v>2855</v>
      </c>
      <c r="B2856" s="5" t="s">
        <v>20303</v>
      </c>
      <c r="C2856" s="5" t="s">
        <v>11998</v>
      </c>
      <c r="D2856" s="14"/>
      <c r="E2856" s="14"/>
      <c r="F2856" s="14"/>
      <c r="G2856" s="5"/>
      <c r="H2856" s="5" t="s">
        <v>24638</v>
      </c>
      <c r="I2856" s="5" t="s">
        <v>24538</v>
      </c>
      <c r="J2856" s="5" t="s">
        <v>22867</v>
      </c>
      <c r="K2856" s="5" t="s">
        <v>23353</v>
      </c>
      <c r="L2856" s="5" t="s">
        <v>11999</v>
      </c>
      <c r="M2856" s="5" t="s">
        <v>12000</v>
      </c>
      <c r="N2856" s="5" t="s">
        <v>12001</v>
      </c>
    </row>
    <row r="2857" spans="1:14">
      <c r="A2857" s="23">
        <f t="shared" si="44"/>
        <v>2856</v>
      </c>
      <c r="B2857" s="5" t="s">
        <v>20304</v>
      </c>
      <c r="C2857" s="5" t="s">
        <v>12002</v>
      </c>
      <c r="D2857" s="14"/>
      <c r="E2857" s="14"/>
      <c r="F2857" s="14"/>
      <c r="G2857" s="5"/>
      <c r="H2857" s="5" t="s">
        <v>26112</v>
      </c>
      <c r="I2857" s="5" t="s">
        <v>24137</v>
      </c>
      <c r="J2857" s="5" t="s">
        <v>22842</v>
      </c>
      <c r="K2857" s="5" t="s">
        <v>23119</v>
      </c>
      <c r="L2857" s="5" t="s">
        <v>12003</v>
      </c>
      <c r="M2857" s="5" t="s">
        <v>12004</v>
      </c>
      <c r="N2857" s="5" t="s">
        <v>7936</v>
      </c>
    </row>
    <row r="2858" spans="1:14">
      <c r="A2858" s="23">
        <f t="shared" si="44"/>
        <v>2857</v>
      </c>
      <c r="B2858" s="5" t="s">
        <v>20305</v>
      </c>
      <c r="C2858" s="5" t="s">
        <v>12005</v>
      </c>
      <c r="D2858" s="14" t="s">
        <v>29347</v>
      </c>
      <c r="E2858" s="14" t="s">
        <v>520</v>
      </c>
      <c r="F2858" s="14"/>
      <c r="G2858" s="5"/>
      <c r="H2858" s="5" t="s">
        <v>24539</v>
      </c>
      <c r="I2858" s="5" t="s">
        <v>24539</v>
      </c>
      <c r="J2858" s="5" t="s">
        <v>22740</v>
      </c>
      <c r="K2858" s="5" t="s">
        <v>22823</v>
      </c>
      <c r="L2858" s="5" t="s">
        <v>12006</v>
      </c>
      <c r="M2858" s="5" t="s">
        <v>12007</v>
      </c>
      <c r="N2858" s="5" t="s">
        <v>1059</v>
      </c>
    </row>
    <row r="2859" spans="1:14">
      <c r="A2859" s="23">
        <f t="shared" si="44"/>
        <v>2858</v>
      </c>
      <c r="B2859" s="5" t="s">
        <v>20306</v>
      </c>
      <c r="C2859" s="5" t="s">
        <v>12008</v>
      </c>
      <c r="D2859" s="14" t="s">
        <v>29348</v>
      </c>
      <c r="E2859" s="14" t="s">
        <v>27612</v>
      </c>
      <c r="F2859" s="14"/>
      <c r="G2859" s="5" t="s">
        <v>27536</v>
      </c>
      <c r="H2859" s="5" t="s">
        <v>26113</v>
      </c>
      <c r="I2859" s="5" t="s">
        <v>24274</v>
      </c>
      <c r="J2859" s="5" t="s">
        <v>23008</v>
      </c>
      <c r="K2859" s="5" t="s">
        <v>23354</v>
      </c>
      <c r="L2859" s="5" t="s">
        <v>12009</v>
      </c>
      <c r="M2859" s="5" t="s">
        <v>12010</v>
      </c>
      <c r="N2859" s="5" t="s">
        <v>12011</v>
      </c>
    </row>
    <row r="2860" spans="1:14">
      <c r="A2860" s="23">
        <f t="shared" si="44"/>
        <v>2859</v>
      </c>
      <c r="B2860" s="5" t="s">
        <v>20307</v>
      </c>
      <c r="C2860" s="5" t="s">
        <v>12012</v>
      </c>
      <c r="D2860" s="14" t="s">
        <v>28242</v>
      </c>
      <c r="E2860" s="14" t="s">
        <v>27668</v>
      </c>
      <c r="F2860" s="14"/>
      <c r="G2860" s="5"/>
      <c r="H2860" s="5" t="s">
        <v>26114</v>
      </c>
      <c r="I2860" s="5" t="s">
        <v>24274</v>
      </c>
      <c r="J2860" s="5" t="s">
        <v>23008</v>
      </c>
      <c r="K2860" s="5" t="s">
        <v>23354</v>
      </c>
      <c r="L2860" s="5" t="s">
        <v>12013</v>
      </c>
      <c r="M2860" s="5" t="s">
        <v>12014</v>
      </c>
      <c r="N2860" s="5" t="s">
        <v>12015</v>
      </c>
    </row>
    <row r="2861" spans="1:14">
      <c r="A2861" s="23">
        <f t="shared" si="44"/>
        <v>2860</v>
      </c>
      <c r="B2861" s="5" t="s">
        <v>20308</v>
      </c>
      <c r="C2861" s="5" t="s">
        <v>12016</v>
      </c>
      <c r="D2861" s="14" t="s">
        <v>28487</v>
      </c>
      <c r="E2861" s="14" t="s">
        <v>27614</v>
      </c>
      <c r="F2861" s="14"/>
      <c r="G2861" s="5"/>
      <c r="H2861" s="5" t="s">
        <v>26115</v>
      </c>
      <c r="I2861" s="5" t="s">
        <v>24274</v>
      </c>
      <c r="J2861" s="5" t="s">
        <v>23008</v>
      </c>
      <c r="K2861" s="5" t="s">
        <v>23354</v>
      </c>
      <c r="L2861" s="5" t="s">
        <v>12017</v>
      </c>
      <c r="M2861" s="5" t="s">
        <v>12018</v>
      </c>
      <c r="N2861" s="5" t="s">
        <v>12019</v>
      </c>
    </row>
    <row r="2862" spans="1:14">
      <c r="A2862" s="23">
        <f t="shared" si="44"/>
        <v>2861</v>
      </c>
      <c r="B2862" s="5" t="s">
        <v>20309</v>
      </c>
      <c r="C2862" s="5" t="s">
        <v>12020</v>
      </c>
      <c r="D2862" s="14" t="s">
        <v>29112</v>
      </c>
      <c r="E2862" s="14" t="s">
        <v>27610</v>
      </c>
      <c r="F2862" s="14"/>
      <c r="G2862" s="5" t="s">
        <v>28520</v>
      </c>
      <c r="H2862" s="5" t="s">
        <v>26116</v>
      </c>
      <c r="I2862" s="5" t="s">
        <v>24274</v>
      </c>
      <c r="J2862" s="5" t="s">
        <v>23008</v>
      </c>
      <c r="K2862" s="5" t="s">
        <v>23354</v>
      </c>
      <c r="L2862" s="5" t="s">
        <v>12021</v>
      </c>
      <c r="M2862" s="5" t="s">
        <v>12022</v>
      </c>
      <c r="N2862" s="5" t="s">
        <v>12023</v>
      </c>
    </row>
    <row r="2863" spans="1:14">
      <c r="A2863" s="23">
        <f t="shared" si="44"/>
        <v>2862</v>
      </c>
      <c r="B2863" s="5" t="s">
        <v>20310</v>
      </c>
      <c r="C2863" s="5" t="s">
        <v>12024</v>
      </c>
      <c r="D2863" s="14" t="s">
        <v>28488</v>
      </c>
      <c r="E2863" s="14" t="s">
        <v>27610</v>
      </c>
      <c r="F2863" s="14"/>
      <c r="G2863" s="5"/>
      <c r="H2863" s="5" t="s">
        <v>26117</v>
      </c>
      <c r="I2863" s="5" t="s">
        <v>24274</v>
      </c>
      <c r="J2863" s="5" t="s">
        <v>23008</v>
      </c>
      <c r="K2863" s="5" t="s">
        <v>23354</v>
      </c>
      <c r="L2863" s="5" t="s">
        <v>12025</v>
      </c>
      <c r="M2863" s="5" t="s">
        <v>12026</v>
      </c>
      <c r="N2863" s="5" t="s">
        <v>12027</v>
      </c>
    </row>
    <row r="2864" spans="1:14">
      <c r="A2864" s="23">
        <f t="shared" si="44"/>
        <v>2863</v>
      </c>
      <c r="B2864" s="5" t="s">
        <v>20311</v>
      </c>
      <c r="C2864" s="5" t="s">
        <v>12028</v>
      </c>
      <c r="D2864" s="14"/>
      <c r="E2864" s="14"/>
      <c r="F2864" s="14"/>
      <c r="G2864" s="5"/>
      <c r="H2864" s="5" t="s">
        <v>26118</v>
      </c>
      <c r="I2864" s="5" t="s">
        <v>24137</v>
      </c>
      <c r="J2864" s="5" t="s">
        <v>22842</v>
      </c>
      <c r="K2864" s="5" t="s">
        <v>23119</v>
      </c>
      <c r="L2864" s="5" t="s">
        <v>12029</v>
      </c>
      <c r="M2864" s="5" t="s">
        <v>12030</v>
      </c>
      <c r="N2864" s="5" t="s">
        <v>8972</v>
      </c>
    </row>
    <row r="2865" spans="1:14">
      <c r="A2865" s="23">
        <f t="shared" si="44"/>
        <v>2864</v>
      </c>
      <c r="B2865" s="5" t="s">
        <v>20312</v>
      </c>
      <c r="C2865" s="5" t="s">
        <v>12031</v>
      </c>
      <c r="D2865" s="14"/>
      <c r="E2865" s="14"/>
      <c r="F2865" s="14"/>
      <c r="G2865" s="14" t="s">
        <v>28489</v>
      </c>
      <c r="H2865" s="5" t="s">
        <v>26119</v>
      </c>
      <c r="I2865" s="5" t="s">
        <v>24065</v>
      </c>
      <c r="J2865" s="5" t="s">
        <v>23008</v>
      </c>
      <c r="K2865" s="5" t="s">
        <v>23355</v>
      </c>
      <c r="L2865" s="5" t="s">
        <v>12032</v>
      </c>
      <c r="M2865" s="5" t="s">
        <v>12033</v>
      </c>
      <c r="N2865" s="5" t="s">
        <v>12034</v>
      </c>
    </row>
    <row r="2866" spans="1:14">
      <c r="A2866" s="23">
        <f t="shared" si="44"/>
        <v>2865</v>
      </c>
      <c r="B2866" s="5" t="s">
        <v>20313</v>
      </c>
      <c r="C2866" s="5" t="s">
        <v>12035</v>
      </c>
      <c r="D2866" s="14"/>
      <c r="E2866" s="14"/>
      <c r="F2866" s="14"/>
      <c r="G2866" s="5"/>
      <c r="H2866" s="5" t="s">
        <v>26120</v>
      </c>
      <c r="I2866" s="5" t="s">
        <v>24065</v>
      </c>
      <c r="J2866" s="5" t="s">
        <v>23008</v>
      </c>
      <c r="K2866" s="5" t="s">
        <v>23355</v>
      </c>
      <c r="L2866" s="5" t="s">
        <v>12036</v>
      </c>
      <c r="M2866" s="5" t="s">
        <v>12037</v>
      </c>
      <c r="N2866" s="5" t="s">
        <v>12038</v>
      </c>
    </row>
    <row r="2867" spans="1:14">
      <c r="A2867" s="23">
        <f t="shared" si="44"/>
        <v>2866</v>
      </c>
      <c r="B2867" s="5" t="s">
        <v>20314</v>
      </c>
      <c r="C2867" s="5" t="s">
        <v>12039</v>
      </c>
      <c r="D2867" s="14"/>
      <c r="E2867" s="14"/>
      <c r="F2867" s="14"/>
      <c r="G2867" s="14" t="s">
        <v>29349</v>
      </c>
      <c r="H2867" s="5" t="s">
        <v>25266</v>
      </c>
      <c r="I2867" s="5" t="s">
        <v>24065</v>
      </c>
      <c r="J2867" s="5" t="s">
        <v>23008</v>
      </c>
      <c r="K2867" s="5" t="s">
        <v>23355</v>
      </c>
      <c r="L2867" s="5" t="s">
        <v>12040</v>
      </c>
      <c r="M2867" s="5" t="s">
        <v>12041</v>
      </c>
      <c r="N2867" s="5" t="s">
        <v>12042</v>
      </c>
    </row>
    <row r="2868" spans="1:14">
      <c r="A2868" s="23">
        <f t="shared" si="44"/>
        <v>2867</v>
      </c>
      <c r="B2868" s="5" t="s">
        <v>22517</v>
      </c>
      <c r="C2868" s="5" t="s">
        <v>12043</v>
      </c>
      <c r="D2868" s="14" t="s">
        <v>28289</v>
      </c>
      <c r="E2868" s="14" t="s">
        <v>27612</v>
      </c>
      <c r="F2868" s="14"/>
      <c r="G2868" s="5"/>
      <c r="H2868" s="5" t="s">
        <v>26121</v>
      </c>
      <c r="I2868" s="5" t="s">
        <v>24540</v>
      </c>
      <c r="J2868" s="5" t="s">
        <v>22545</v>
      </c>
      <c r="K2868" s="5" t="s">
        <v>22738</v>
      </c>
      <c r="L2868" s="5" t="s">
        <v>12044</v>
      </c>
      <c r="M2868" s="5" t="s">
        <v>12045</v>
      </c>
      <c r="N2868" s="5" t="s">
        <v>12046</v>
      </c>
    </row>
    <row r="2869" spans="1:14">
      <c r="A2869" s="23">
        <f t="shared" si="44"/>
        <v>2868</v>
      </c>
      <c r="B2869" s="5" t="s">
        <v>20315</v>
      </c>
      <c r="C2869" s="5" t="s">
        <v>12047</v>
      </c>
      <c r="D2869" s="14"/>
      <c r="E2869" s="14"/>
      <c r="F2869" s="14"/>
      <c r="G2869" s="5"/>
      <c r="H2869" s="5" t="s">
        <v>26122</v>
      </c>
      <c r="I2869" s="5" t="s">
        <v>23861</v>
      </c>
      <c r="J2869" s="5" t="s">
        <v>22654</v>
      </c>
      <c r="K2869" s="5" t="s">
        <v>22694</v>
      </c>
      <c r="L2869" s="5" t="s">
        <v>12048</v>
      </c>
      <c r="M2869" s="5" t="s">
        <v>12049</v>
      </c>
      <c r="N2869" s="5" t="s">
        <v>12050</v>
      </c>
    </row>
    <row r="2870" spans="1:14">
      <c r="A2870" s="23">
        <f t="shared" si="44"/>
        <v>2869</v>
      </c>
      <c r="B2870" s="5" t="s">
        <v>20316</v>
      </c>
      <c r="C2870" s="5" t="s">
        <v>12051</v>
      </c>
      <c r="D2870" s="14"/>
      <c r="E2870" s="14"/>
      <c r="F2870" s="14"/>
      <c r="G2870" s="14" t="s">
        <v>28490</v>
      </c>
      <c r="H2870" s="5" t="s">
        <v>26123</v>
      </c>
      <c r="I2870" s="5" t="s">
        <v>23861</v>
      </c>
      <c r="J2870" s="5" t="s">
        <v>22654</v>
      </c>
      <c r="K2870" s="5" t="s">
        <v>22694</v>
      </c>
      <c r="L2870" s="5" t="s">
        <v>12052</v>
      </c>
      <c r="M2870" s="5" t="s">
        <v>12053</v>
      </c>
      <c r="N2870" s="5" t="s">
        <v>12054</v>
      </c>
    </row>
    <row r="2871" spans="1:14">
      <c r="A2871" s="23">
        <f t="shared" si="44"/>
        <v>2870</v>
      </c>
      <c r="B2871" s="5" t="s">
        <v>20317</v>
      </c>
      <c r="C2871" s="5" t="s">
        <v>12055</v>
      </c>
      <c r="D2871" s="14"/>
      <c r="E2871" s="14"/>
      <c r="F2871" s="14"/>
      <c r="G2871" s="14" t="s">
        <v>28490</v>
      </c>
      <c r="H2871" s="5" t="s">
        <v>26124</v>
      </c>
      <c r="I2871" s="5" t="s">
        <v>23861</v>
      </c>
      <c r="J2871" s="5" t="s">
        <v>22654</v>
      </c>
      <c r="K2871" s="5" t="s">
        <v>22694</v>
      </c>
      <c r="L2871" s="5" t="s">
        <v>12056</v>
      </c>
      <c r="M2871" s="5" t="s">
        <v>12057</v>
      </c>
      <c r="N2871" s="5" t="s">
        <v>12058</v>
      </c>
    </row>
    <row r="2872" spans="1:14">
      <c r="A2872" s="23">
        <f t="shared" si="44"/>
        <v>2871</v>
      </c>
      <c r="B2872" s="5" t="s">
        <v>20318</v>
      </c>
      <c r="C2872" s="5" t="s">
        <v>12059</v>
      </c>
      <c r="D2872" s="14"/>
      <c r="E2872" s="14"/>
      <c r="F2872" s="14"/>
      <c r="G2872" s="5"/>
      <c r="H2872" s="5" t="s">
        <v>26125</v>
      </c>
      <c r="I2872" s="5" t="s">
        <v>23876</v>
      </c>
      <c r="J2872" s="5" t="s">
        <v>22713</v>
      </c>
      <c r="K2872" s="5" t="s">
        <v>22726</v>
      </c>
      <c r="L2872" s="5" t="s">
        <v>12060</v>
      </c>
      <c r="M2872" s="5" t="s">
        <v>12061</v>
      </c>
      <c r="N2872" s="5" t="s">
        <v>12062</v>
      </c>
    </row>
    <row r="2873" spans="1:14">
      <c r="A2873" s="23">
        <f t="shared" si="44"/>
        <v>2872</v>
      </c>
      <c r="B2873" s="5" t="s">
        <v>20319</v>
      </c>
      <c r="C2873" s="5" t="s">
        <v>12063</v>
      </c>
      <c r="D2873" s="14"/>
      <c r="E2873" s="14"/>
      <c r="F2873" s="14"/>
      <c r="G2873" s="14" t="s">
        <v>28491</v>
      </c>
      <c r="H2873" s="5" t="s">
        <v>26126</v>
      </c>
      <c r="I2873" s="5" t="s">
        <v>23876</v>
      </c>
      <c r="J2873" s="5" t="s">
        <v>22713</v>
      </c>
      <c r="K2873" s="5" t="s">
        <v>22726</v>
      </c>
      <c r="L2873" s="5" t="s">
        <v>12064</v>
      </c>
      <c r="M2873" s="5" t="s">
        <v>12065</v>
      </c>
      <c r="N2873" s="5" t="s">
        <v>12066</v>
      </c>
    </row>
    <row r="2874" spans="1:14">
      <c r="A2874" s="23">
        <f t="shared" si="44"/>
        <v>2873</v>
      </c>
      <c r="B2874" s="5" t="s">
        <v>20320</v>
      </c>
      <c r="C2874" s="5" t="s">
        <v>12067</v>
      </c>
      <c r="D2874" s="14"/>
      <c r="E2874" s="14"/>
      <c r="F2874" s="14"/>
      <c r="G2874" s="5"/>
      <c r="H2874" s="5" t="s">
        <v>26127</v>
      </c>
      <c r="I2874" s="5" t="s">
        <v>23876</v>
      </c>
      <c r="J2874" s="5" t="s">
        <v>22713</v>
      </c>
      <c r="K2874" s="5" t="s">
        <v>22726</v>
      </c>
      <c r="L2874" s="5" t="s">
        <v>12068</v>
      </c>
      <c r="M2874" s="5" t="s">
        <v>12069</v>
      </c>
      <c r="N2874" s="5" t="s">
        <v>12070</v>
      </c>
    </row>
    <row r="2875" spans="1:14">
      <c r="A2875" s="23">
        <f t="shared" si="44"/>
        <v>2874</v>
      </c>
      <c r="B2875" s="5" t="s">
        <v>20321</v>
      </c>
      <c r="C2875" s="5" t="s">
        <v>12071</v>
      </c>
      <c r="D2875" s="14"/>
      <c r="E2875" s="14"/>
      <c r="F2875" s="14"/>
      <c r="G2875" s="5"/>
      <c r="H2875" s="5" t="s">
        <v>24255</v>
      </c>
      <c r="I2875" s="5" t="s">
        <v>23876</v>
      </c>
      <c r="J2875" s="5" t="s">
        <v>22713</v>
      </c>
      <c r="K2875" s="5" t="s">
        <v>22726</v>
      </c>
      <c r="L2875" s="5" t="s">
        <v>12072</v>
      </c>
      <c r="M2875" s="5" t="s">
        <v>12073</v>
      </c>
      <c r="N2875" s="5" t="s">
        <v>12074</v>
      </c>
    </row>
    <row r="2876" spans="1:14">
      <c r="A2876" s="23">
        <f t="shared" si="44"/>
        <v>2875</v>
      </c>
      <c r="B2876" s="5" t="s">
        <v>20322</v>
      </c>
      <c r="C2876" s="5" t="s">
        <v>12075</v>
      </c>
      <c r="D2876" s="14" t="s">
        <v>29351</v>
      </c>
      <c r="E2876" s="14" t="s">
        <v>27615</v>
      </c>
      <c r="F2876" s="14"/>
      <c r="G2876" s="5" t="s">
        <v>29350</v>
      </c>
      <c r="H2876" s="5" t="s">
        <v>26128</v>
      </c>
      <c r="I2876" s="5" t="s">
        <v>24275</v>
      </c>
      <c r="J2876" s="5" t="s">
        <v>22662</v>
      </c>
      <c r="K2876" s="5" t="s">
        <v>23356</v>
      </c>
      <c r="L2876" s="5" t="s">
        <v>12076</v>
      </c>
      <c r="M2876" s="5" t="s">
        <v>12077</v>
      </c>
      <c r="N2876" s="5" t="s">
        <v>12078</v>
      </c>
    </row>
    <row r="2877" spans="1:14">
      <c r="A2877" s="23">
        <f t="shared" si="44"/>
        <v>2876</v>
      </c>
      <c r="B2877" s="5" t="s">
        <v>20323</v>
      </c>
      <c r="C2877" s="5" t="s">
        <v>12079</v>
      </c>
      <c r="D2877" s="14" t="s">
        <v>29352</v>
      </c>
      <c r="E2877" s="14" t="s">
        <v>27605</v>
      </c>
      <c r="F2877" s="14"/>
      <c r="G2877" s="5"/>
      <c r="H2877" s="5" t="s">
        <v>26129</v>
      </c>
      <c r="I2877" s="5" t="s">
        <v>24275</v>
      </c>
      <c r="J2877" s="5" t="s">
        <v>22662</v>
      </c>
      <c r="K2877" s="5" t="s">
        <v>23356</v>
      </c>
      <c r="L2877" s="5" t="s">
        <v>12080</v>
      </c>
      <c r="M2877" s="5" t="s">
        <v>12081</v>
      </c>
      <c r="N2877" s="5" t="s">
        <v>12082</v>
      </c>
    </row>
    <row r="2878" spans="1:14">
      <c r="A2878" s="23">
        <f t="shared" si="44"/>
        <v>2877</v>
      </c>
      <c r="B2878" s="5" t="s">
        <v>20324</v>
      </c>
      <c r="C2878" s="5" t="s">
        <v>12083</v>
      </c>
      <c r="D2878" s="14" t="s">
        <v>28577</v>
      </c>
      <c r="E2878" s="14" t="s">
        <v>27614</v>
      </c>
      <c r="F2878" s="14"/>
      <c r="G2878" s="5"/>
      <c r="H2878" s="5" t="s">
        <v>26130</v>
      </c>
      <c r="I2878" s="5" t="s">
        <v>24275</v>
      </c>
      <c r="J2878" s="5" t="s">
        <v>22662</v>
      </c>
      <c r="K2878" s="5" t="s">
        <v>23356</v>
      </c>
      <c r="L2878" s="5" t="s">
        <v>12084</v>
      </c>
      <c r="M2878" s="5" t="s">
        <v>12085</v>
      </c>
      <c r="N2878" s="5" t="s">
        <v>12086</v>
      </c>
    </row>
    <row r="2879" spans="1:14">
      <c r="A2879" s="23">
        <f t="shared" si="44"/>
        <v>2878</v>
      </c>
      <c r="B2879" s="5" t="s">
        <v>20325</v>
      </c>
      <c r="C2879" s="5" t="s">
        <v>12087</v>
      </c>
      <c r="D2879" s="14" t="s">
        <v>29097</v>
      </c>
      <c r="E2879" s="14" t="s">
        <v>27608</v>
      </c>
      <c r="F2879" s="14"/>
      <c r="G2879" s="5"/>
      <c r="H2879" s="5" t="s">
        <v>26131</v>
      </c>
      <c r="I2879" s="5" t="s">
        <v>24275</v>
      </c>
      <c r="J2879" s="5" t="s">
        <v>22662</v>
      </c>
      <c r="K2879" s="5" t="s">
        <v>23356</v>
      </c>
      <c r="L2879" s="5" t="s">
        <v>12088</v>
      </c>
      <c r="M2879" s="5" t="s">
        <v>12089</v>
      </c>
      <c r="N2879" s="5" t="s">
        <v>12090</v>
      </c>
    </row>
    <row r="2880" spans="1:14">
      <c r="A2880" s="23">
        <f t="shared" si="44"/>
        <v>2879</v>
      </c>
      <c r="B2880" s="5" t="s">
        <v>20326</v>
      </c>
      <c r="C2880" s="5" t="s">
        <v>12091</v>
      </c>
      <c r="D2880" s="14" t="s">
        <v>29278</v>
      </c>
      <c r="E2880" s="14" t="s">
        <v>27614</v>
      </c>
      <c r="F2880" s="14"/>
      <c r="G2880" s="5" t="s">
        <v>29353</v>
      </c>
      <c r="H2880" s="5" t="s">
        <v>26132</v>
      </c>
      <c r="I2880" s="5" t="s">
        <v>23845</v>
      </c>
      <c r="J2880" s="5" t="s">
        <v>22662</v>
      </c>
      <c r="K2880" s="5" t="s">
        <v>23356</v>
      </c>
      <c r="L2880" s="5" t="s">
        <v>12092</v>
      </c>
      <c r="M2880" s="5" t="s">
        <v>12093</v>
      </c>
      <c r="N2880" s="5" t="s">
        <v>12094</v>
      </c>
    </row>
    <row r="2881" spans="1:14">
      <c r="A2881" s="23">
        <f t="shared" si="44"/>
        <v>2880</v>
      </c>
      <c r="B2881" s="5" t="s">
        <v>22137</v>
      </c>
      <c r="C2881" s="5" t="s">
        <v>12095</v>
      </c>
      <c r="D2881" s="14"/>
      <c r="E2881" s="14"/>
      <c r="F2881" s="14"/>
      <c r="G2881" s="5"/>
      <c r="H2881" s="5" t="s">
        <v>28100</v>
      </c>
      <c r="I2881" s="5" t="s">
        <v>28850</v>
      </c>
      <c r="J2881" s="5" t="s">
        <v>22598</v>
      </c>
      <c r="K2881" s="5" t="s">
        <v>22956</v>
      </c>
      <c r="L2881" s="5" t="s">
        <v>12096</v>
      </c>
      <c r="M2881" s="5" t="s">
        <v>12097</v>
      </c>
      <c r="N2881" s="5" t="s">
        <v>3944</v>
      </c>
    </row>
    <row r="2882" spans="1:14">
      <c r="A2882" s="23">
        <f t="shared" si="44"/>
        <v>2881</v>
      </c>
      <c r="B2882" s="5" t="s">
        <v>20327</v>
      </c>
      <c r="C2882" s="5" t="s">
        <v>12098</v>
      </c>
      <c r="D2882" s="14" t="s">
        <v>29302</v>
      </c>
      <c r="E2882" s="14" t="s">
        <v>27614</v>
      </c>
      <c r="F2882" s="14"/>
      <c r="G2882" s="5"/>
      <c r="H2882" s="5" t="s">
        <v>26085</v>
      </c>
      <c r="I2882" s="5" t="s">
        <v>24092</v>
      </c>
      <c r="J2882" s="5" t="s">
        <v>22557</v>
      </c>
      <c r="K2882" s="5" t="s">
        <v>23053</v>
      </c>
      <c r="L2882" s="5" t="s">
        <v>12099</v>
      </c>
      <c r="M2882" s="5" t="s">
        <v>12100</v>
      </c>
      <c r="N2882" s="5" t="s">
        <v>12101</v>
      </c>
    </row>
    <row r="2883" spans="1:14">
      <c r="A2883" s="23">
        <f t="shared" si="44"/>
        <v>2882</v>
      </c>
      <c r="B2883" s="5" t="s">
        <v>20328</v>
      </c>
      <c r="C2883" s="5" t="s">
        <v>12102</v>
      </c>
      <c r="D2883" s="14" t="s">
        <v>520</v>
      </c>
      <c r="E2883" s="14" t="s">
        <v>27615</v>
      </c>
      <c r="F2883" s="14"/>
      <c r="G2883" s="5"/>
      <c r="H2883" s="5" t="s">
        <v>25022</v>
      </c>
      <c r="I2883" s="5" t="s">
        <v>24092</v>
      </c>
      <c r="J2883" s="5" t="s">
        <v>22557</v>
      </c>
      <c r="K2883" s="5" t="s">
        <v>23053</v>
      </c>
      <c r="L2883" s="5" t="s">
        <v>12103</v>
      </c>
      <c r="M2883" s="5" t="s">
        <v>12104</v>
      </c>
      <c r="N2883" s="5" t="s">
        <v>12105</v>
      </c>
    </row>
    <row r="2884" spans="1:14">
      <c r="A2884" s="23">
        <f t="shared" ref="A2884:A2947" si="45">A2883+1</f>
        <v>2883</v>
      </c>
      <c r="B2884" s="5" t="s">
        <v>20329</v>
      </c>
      <c r="C2884" s="5" t="s">
        <v>12106</v>
      </c>
      <c r="D2884" s="14"/>
      <c r="E2884" s="14"/>
      <c r="F2884" s="14"/>
      <c r="G2884" s="5" t="s">
        <v>29354</v>
      </c>
      <c r="H2884" s="5" t="s">
        <v>26133</v>
      </c>
      <c r="I2884" s="5" t="s">
        <v>24541</v>
      </c>
      <c r="J2884" s="5" t="s">
        <v>22557</v>
      </c>
      <c r="K2884" s="5" t="s">
        <v>23053</v>
      </c>
      <c r="L2884" s="5" t="s">
        <v>12107</v>
      </c>
      <c r="M2884" s="5" t="s">
        <v>12108</v>
      </c>
      <c r="N2884" s="5" t="s">
        <v>12109</v>
      </c>
    </row>
    <row r="2885" spans="1:14">
      <c r="A2885" s="23">
        <f t="shared" si="45"/>
        <v>2884</v>
      </c>
      <c r="B2885" s="5" t="s">
        <v>20330</v>
      </c>
      <c r="C2885" s="5" t="s">
        <v>12110</v>
      </c>
      <c r="D2885" s="14" t="s">
        <v>29355</v>
      </c>
      <c r="E2885" s="14" t="s">
        <v>27615</v>
      </c>
      <c r="F2885" s="14"/>
      <c r="G2885" s="5"/>
      <c r="H2885" s="5" t="s">
        <v>26134</v>
      </c>
      <c r="I2885" s="5" t="s">
        <v>24541</v>
      </c>
      <c r="J2885" s="5" t="s">
        <v>22557</v>
      </c>
      <c r="K2885" s="5" t="s">
        <v>23053</v>
      </c>
      <c r="L2885" s="5" t="s">
        <v>12111</v>
      </c>
      <c r="M2885" s="5" t="s">
        <v>12112</v>
      </c>
      <c r="N2885" s="5" t="s">
        <v>12113</v>
      </c>
    </row>
    <row r="2886" spans="1:14">
      <c r="A2886" s="23">
        <f t="shared" si="45"/>
        <v>2885</v>
      </c>
      <c r="B2886" s="5" t="s">
        <v>20331</v>
      </c>
      <c r="C2886" s="5" t="s">
        <v>12114</v>
      </c>
      <c r="D2886" s="14" t="s">
        <v>29356</v>
      </c>
      <c r="E2886" s="14" t="s">
        <v>27612</v>
      </c>
      <c r="F2886" s="14"/>
      <c r="G2886" s="5"/>
      <c r="H2886" s="5" t="s">
        <v>26135</v>
      </c>
      <c r="I2886" s="5" t="s">
        <v>24092</v>
      </c>
      <c r="J2886" s="5" t="s">
        <v>22557</v>
      </c>
      <c r="K2886" s="5" t="s">
        <v>23053</v>
      </c>
      <c r="L2886" s="5" t="s">
        <v>12115</v>
      </c>
      <c r="M2886" s="5" t="s">
        <v>12116</v>
      </c>
      <c r="N2886" s="5" t="s">
        <v>12117</v>
      </c>
    </row>
    <row r="2887" spans="1:14">
      <c r="A2887" s="23">
        <f t="shared" si="45"/>
        <v>2886</v>
      </c>
      <c r="B2887" s="5" t="s">
        <v>20332</v>
      </c>
      <c r="C2887" s="5" t="s">
        <v>12118</v>
      </c>
      <c r="D2887" s="14" t="s">
        <v>29357</v>
      </c>
      <c r="E2887" s="14" t="s">
        <v>27620</v>
      </c>
      <c r="F2887" s="14"/>
      <c r="G2887" s="5"/>
      <c r="H2887" s="5" t="s">
        <v>26136</v>
      </c>
      <c r="I2887" s="5" t="s">
        <v>24092</v>
      </c>
      <c r="J2887" s="5" t="s">
        <v>22557</v>
      </c>
      <c r="K2887" s="5" t="s">
        <v>23053</v>
      </c>
      <c r="L2887" s="5" t="s">
        <v>12119</v>
      </c>
      <c r="M2887" s="5" t="s">
        <v>12120</v>
      </c>
      <c r="N2887" s="5" t="s">
        <v>12121</v>
      </c>
    </row>
    <row r="2888" spans="1:14">
      <c r="A2888" s="23">
        <f t="shared" si="45"/>
        <v>2887</v>
      </c>
      <c r="B2888" s="5" t="s">
        <v>20333</v>
      </c>
      <c r="C2888" s="5" t="s">
        <v>12122</v>
      </c>
      <c r="D2888" s="14" t="s">
        <v>27885</v>
      </c>
      <c r="E2888" s="14" t="s">
        <v>27817</v>
      </c>
      <c r="F2888" s="14"/>
      <c r="G2888" s="5"/>
      <c r="H2888" s="5" t="s">
        <v>26085</v>
      </c>
      <c r="I2888" s="5" t="s">
        <v>24092</v>
      </c>
      <c r="J2888" s="5" t="s">
        <v>22557</v>
      </c>
      <c r="K2888" s="5" t="s">
        <v>23053</v>
      </c>
      <c r="L2888" s="5" t="s">
        <v>12123</v>
      </c>
      <c r="M2888" s="5" t="s">
        <v>12124</v>
      </c>
      <c r="N2888" s="5" t="s">
        <v>12125</v>
      </c>
    </row>
    <row r="2889" spans="1:14">
      <c r="A2889" s="23">
        <f t="shared" si="45"/>
        <v>2888</v>
      </c>
      <c r="B2889" s="5" t="s">
        <v>20334</v>
      </c>
      <c r="C2889" s="5" t="s">
        <v>12126</v>
      </c>
      <c r="D2889" s="14" t="s">
        <v>27896</v>
      </c>
      <c r="E2889" s="14" t="s">
        <v>27615</v>
      </c>
      <c r="F2889" s="14"/>
      <c r="G2889" s="5"/>
      <c r="H2889" s="5" t="s">
        <v>26133</v>
      </c>
      <c r="I2889" s="5" t="s">
        <v>24541</v>
      </c>
      <c r="J2889" s="5" t="s">
        <v>22557</v>
      </c>
      <c r="K2889" s="5" t="s">
        <v>23053</v>
      </c>
      <c r="L2889" s="5" t="s">
        <v>12127</v>
      </c>
      <c r="M2889" s="5" t="s">
        <v>12128</v>
      </c>
      <c r="N2889" s="5" t="s">
        <v>12129</v>
      </c>
    </row>
    <row r="2890" spans="1:14">
      <c r="A2890" s="23">
        <f t="shared" si="45"/>
        <v>2889</v>
      </c>
      <c r="B2890" s="5" t="s">
        <v>20335</v>
      </c>
      <c r="C2890" s="5" t="s">
        <v>12130</v>
      </c>
      <c r="D2890" s="14" t="s">
        <v>29358</v>
      </c>
      <c r="E2890" s="14" t="s">
        <v>27605</v>
      </c>
      <c r="F2890" s="14"/>
      <c r="G2890" s="5"/>
      <c r="H2890" s="5" t="s">
        <v>25050</v>
      </c>
      <c r="I2890" s="5" t="s">
        <v>24541</v>
      </c>
      <c r="J2890" s="5" t="s">
        <v>22557</v>
      </c>
      <c r="K2890" s="5" t="s">
        <v>23053</v>
      </c>
      <c r="L2890" s="5" t="s">
        <v>12131</v>
      </c>
      <c r="M2890" s="5" t="s">
        <v>12132</v>
      </c>
      <c r="N2890" s="5" t="s">
        <v>12133</v>
      </c>
    </row>
    <row r="2891" spans="1:14">
      <c r="A2891" s="23">
        <f t="shared" si="45"/>
        <v>2890</v>
      </c>
      <c r="B2891" s="5" t="s">
        <v>20336</v>
      </c>
      <c r="C2891" s="5" t="s">
        <v>12134</v>
      </c>
      <c r="D2891" s="14"/>
      <c r="E2891" s="14"/>
      <c r="F2891" s="14"/>
      <c r="G2891" s="14" t="s">
        <v>28492</v>
      </c>
      <c r="H2891" s="5" t="s">
        <v>28101</v>
      </c>
      <c r="I2891" s="5" t="s">
        <v>28852</v>
      </c>
      <c r="J2891" s="5" t="s">
        <v>22736</v>
      </c>
      <c r="K2891" s="5" t="s">
        <v>22963</v>
      </c>
      <c r="L2891" s="5" t="s">
        <v>12135</v>
      </c>
      <c r="M2891" s="5" t="s">
        <v>12136</v>
      </c>
      <c r="N2891" s="5" t="s">
        <v>3944</v>
      </c>
    </row>
    <row r="2892" spans="1:14">
      <c r="A2892" s="23">
        <f t="shared" si="45"/>
        <v>2891</v>
      </c>
      <c r="B2892" s="5" t="s">
        <v>20337</v>
      </c>
      <c r="C2892" s="20" t="s">
        <v>3944</v>
      </c>
      <c r="D2892" s="14"/>
      <c r="E2892" s="14"/>
      <c r="F2892" s="14"/>
      <c r="G2892" s="5" t="s">
        <v>28555</v>
      </c>
      <c r="H2892" s="5" t="s">
        <v>26137</v>
      </c>
      <c r="I2892" s="5" t="s">
        <v>24276</v>
      </c>
      <c r="J2892" s="5" t="s">
        <v>22605</v>
      </c>
      <c r="K2892" s="5" t="s">
        <v>23357</v>
      </c>
      <c r="L2892" s="5" t="s">
        <v>12137</v>
      </c>
      <c r="M2892" s="5" t="s">
        <v>12138</v>
      </c>
      <c r="N2892" s="5" t="s">
        <v>12139</v>
      </c>
    </row>
    <row r="2893" spans="1:14">
      <c r="A2893" s="23">
        <f t="shared" si="45"/>
        <v>2892</v>
      </c>
      <c r="B2893" s="5" t="s">
        <v>20338</v>
      </c>
      <c r="C2893" s="20" t="s">
        <v>3944</v>
      </c>
      <c r="D2893" s="14"/>
      <c r="E2893" s="14"/>
      <c r="F2893" s="14"/>
      <c r="G2893" s="5"/>
      <c r="H2893" s="5" t="s">
        <v>26138</v>
      </c>
      <c r="I2893" s="5" t="s">
        <v>24276</v>
      </c>
      <c r="J2893" s="5" t="s">
        <v>22605</v>
      </c>
      <c r="K2893" s="5" t="s">
        <v>23357</v>
      </c>
      <c r="L2893" s="5" t="s">
        <v>12140</v>
      </c>
      <c r="M2893" s="5" t="s">
        <v>12141</v>
      </c>
      <c r="N2893" s="5" t="s">
        <v>12142</v>
      </c>
    </row>
    <row r="2894" spans="1:14">
      <c r="A2894" s="23">
        <f t="shared" si="45"/>
        <v>2893</v>
      </c>
      <c r="B2894" s="5" t="s">
        <v>20339</v>
      </c>
      <c r="C2894" s="20" t="s">
        <v>3944</v>
      </c>
      <c r="D2894" s="14"/>
      <c r="E2894" s="14"/>
      <c r="F2894" s="14"/>
      <c r="G2894" s="5" t="s">
        <v>28555</v>
      </c>
      <c r="H2894" s="5" t="s">
        <v>26139</v>
      </c>
      <c r="I2894" s="5" t="s">
        <v>24276</v>
      </c>
      <c r="J2894" s="5" t="s">
        <v>22605</v>
      </c>
      <c r="K2894" s="5" t="s">
        <v>23357</v>
      </c>
      <c r="L2894" s="5" t="s">
        <v>12143</v>
      </c>
      <c r="M2894" s="5" t="s">
        <v>12144</v>
      </c>
      <c r="N2894" s="5" t="s">
        <v>12145</v>
      </c>
    </row>
    <row r="2895" spans="1:14">
      <c r="A2895" s="23">
        <f t="shared" si="45"/>
        <v>2894</v>
      </c>
      <c r="B2895" s="5" t="s">
        <v>20340</v>
      </c>
      <c r="C2895" s="5" t="s">
        <v>12146</v>
      </c>
      <c r="D2895" s="14"/>
      <c r="E2895" s="14"/>
      <c r="F2895" s="14"/>
      <c r="G2895" s="5"/>
      <c r="H2895" s="5" t="s">
        <v>26140</v>
      </c>
      <c r="I2895" s="5" t="s">
        <v>24277</v>
      </c>
      <c r="J2895" s="5" t="s">
        <v>22570</v>
      </c>
      <c r="K2895" s="5" t="s">
        <v>23358</v>
      </c>
      <c r="L2895" s="5" t="s">
        <v>12147</v>
      </c>
      <c r="M2895" s="5" t="s">
        <v>12148</v>
      </c>
      <c r="N2895" s="5" t="s">
        <v>12149</v>
      </c>
    </row>
    <row r="2896" spans="1:14">
      <c r="A2896" s="23">
        <f t="shared" si="45"/>
        <v>2895</v>
      </c>
      <c r="B2896" s="5" t="s">
        <v>20341</v>
      </c>
      <c r="C2896" s="5" t="s">
        <v>12150</v>
      </c>
      <c r="D2896" s="14"/>
      <c r="E2896" s="14"/>
      <c r="F2896" s="14"/>
      <c r="G2896" s="5"/>
      <c r="H2896" s="5" t="s">
        <v>26141</v>
      </c>
      <c r="I2896" s="5" t="s">
        <v>24277</v>
      </c>
      <c r="J2896" s="5" t="s">
        <v>22570</v>
      </c>
      <c r="K2896" s="5" t="s">
        <v>23358</v>
      </c>
      <c r="L2896" s="5" t="s">
        <v>12151</v>
      </c>
      <c r="M2896" s="5" t="s">
        <v>12152</v>
      </c>
      <c r="N2896" s="5" t="s">
        <v>12153</v>
      </c>
    </row>
    <row r="2897" spans="1:14">
      <c r="A2897" s="23">
        <f t="shared" si="45"/>
        <v>2896</v>
      </c>
      <c r="B2897" s="5" t="s">
        <v>20342</v>
      </c>
      <c r="C2897" s="5" t="s">
        <v>12154</v>
      </c>
      <c r="D2897" s="14"/>
      <c r="E2897" s="14"/>
      <c r="F2897" s="14"/>
      <c r="G2897" s="5" t="s">
        <v>29359</v>
      </c>
      <c r="H2897" s="5" t="s">
        <v>24845</v>
      </c>
      <c r="I2897" s="5" t="s">
        <v>24277</v>
      </c>
      <c r="J2897" s="5" t="s">
        <v>22570</v>
      </c>
      <c r="K2897" s="5" t="s">
        <v>23358</v>
      </c>
      <c r="L2897" s="5" t="s">
        <v>12155</v>
      </c>
      <c r="M2897" s="5" t="s">
        <v>12156</v>
      </c>
      <c r="N2897" s="5" t="s">
        <v>12157</v>
      </c>
    </row>
    <row r="2898" spans="1:14">
      <c r="A2898" s="23">
        <f t="shared" si="45"/>
        <v>2897</v>
      </c>
      <c r="B2898" s="5" t="s">
        <v>20343</v>
      </c>
      <c r="C2898" s="5" t="s">
        <v>12158</v>
      </c>
      <c r="D2898" s="14"/>
      <c r="E2898" s="14"/>
      <c r="F2898" s="14"/>
      <c r="G2898" s="5" t="s">
        <v>29360</v>
      </c>
      <c r="H2898" s="5" t="s">
        <v>25530</v>
      </c>
      <c r="I2898" s="5" t="s">
        <v>24277</v>
      </c>
      <c r="J2898" s="5" t="s">
        <v>22570</v>
      </c>
      <c r="K2898" s="5" t="s">
        <v>23358</v>
      </c>
      <c r="L2898" s="5" t="s">
        <v>12159</v>
      </c>
      <c r="M2898" s="5" t="s">
        <v>12160</v>
      </c>
      <c r="N2898" s="5" t="s">
        <v>12161</v>
      </c>
    </row>
    <row r="2899" spans="1:14">
      <c r="A2899" s="23">
        <f t="shared" si="45"/>
        <v>2898</v>
      </c>
      <c r="B2899" s="5" t="s">
        <v>20344</v>
      </c>
      <c r="C2899" s="5" t="s">
        <v>12162</v>
      </c>
      <c r="D2899" s="14"/>
      <c r="E2899" s="14"/>
      <c r="F2899" s="14"/>
      <c r="G2899" s="5"/>
      <c r="H2899" s="5" t="s">
        <v>24845</v>
      </c>
      <c r="I2899" s="5" t="s">
        <v>24277</v>
      </c>
      <c r="J2899" s="5" t="s">
        <v>22570</v>
      </c>
      <c r="K2899" s="5" t="s">
        <v>23358</v>
      </c>
      <c r="L2899" s="5" t="s">
        <v>12163</v>
      </c>
      <c r="M2899" s="5" t="s">
        <v>12164</v>
      </c>
      <c r="N2899" s="5" t="s">
        <v>12165</v>
      </c>
    </row>
    <row r="2900" spans="1:14">
      <c r="A2900" s="23">
        <f t="shared" si="45"/>
        <v>2899</v>
      </c>
      <c r="B2900" s="5" t="s">
        <v>20345</v>
      </c>
      <c r="C2900" s="5" t="s">
        <v>12166</v>
      </c>
      <c r="D2900" s="14"/>
      <c r="E2900" s="14"/>
      <c r="F2900" s="14"/>
      <c r="G2900" s="5" t="s">
        <v>29361</v>
      </c>
      <c r="H2900" s="5" t="s">
        <v>26140</v>
      </c>
      <c r="I2900" s="5" t="s">
        <v>24277</v>
      </c>
      <c r="J2900" s="5" t="s">
        <v>22570</v>
      </c>
      <c r="K2900" s="5" t="s">
        <v>23358</v>
      </c>
      <c r="L2900" s="5" t="s">
        <v>12167</v>
      </c>
      <c r="M2900" s="5" t="s">
        <v>12168</v>
      </c>
      <c r="N2900" s="5" t="s">
        <v>12169</v>
      </c>
    </row>
    <row r="2901" spans="1:14">
      <c r="A2901" s="23">
        <f t="shared" si="45"/>
        <v>2900</v>
      </c>
      <c r="B2901" s="5" t="s">
        <v>20346</v>
      </c>
      <c r="C2901" s="5" t="s">
        <v>12170</v>
      </c>
      <c r="D2901" s="14"/>
      <c r="E2901" s="14"/>
      <c r="F2901" s="14"/>
      <c r="G2901" s="5"/>
      <c r="H2901" s="5" t="s">
        <v>23963</v>
      </c>
      <c r="I2901" s="5" t="s">
        <v>24277</v>
      </c>
      <c r="J2901" s="5" t="s">
        <v>22570</v>
      </c>
      <c r="K2901" s="5" t="s">
        <v>23358</v>
      </c>
      <c r="L2901" s="5" t="s">
        <v>12171</v>
      </c>
      <c r="M2901" s="5" t="s">
        <v>12172</v>
      </c>
      <c r="N2901" s="5" t="s">
        <v>12173</v>
      </c>
    </row>
    <row r="2902" spans="1:14">
      <c r="A2902" s="23">
        <f t="shared" si="45"/>
        <v>2901</v>
      </c>
      <c r="B2902" s="5" t="s">
        <v>20347</v>
      </c>
      <c r="C2902" s="20" t="s">
        <v>3944</v>
      </c>
      <c r="D2902" s="14"/>
      <c r="E2902" s="14"/>
      <c r="F2902" s="14"/>
      <c r="G2902" s="5"/>
      <c r="H2902" s="5" t="s">
        <v>24467</v>
      </c>
      <c r="I2902" s="5" t="s">
        <v>24542</v>
      </c>
      <c r="J2902" s="5" t="s">
        <v>22578</v>
      </c>
      <c r="K2902" s="5" t="s">
        <v>23729</v>
      </c>
      <c r="L2902" s="5" t="s">
        <v>12174</v>
      </c>
      <c r="M2902" s="5" t="s">
        <v>12175</v>
      </c>
      <c r="N2902" s="5" t="s">
        <v>12176</v>
      </c>
    </row>
    <row r="2903" spans="1:14">
      <c r="A2903" s="23">
        <f t="shared" si="45"/>
        <v>2902</v>
      </c>
      <c r="B2903" s="5" t="s">
        <v>22138</v>
      </c>
      <c r="C2903" s="5" t="s">
        <v>12177</v>
      </c>
      <c r="D2903" s="14" t="s">
        <v>27881</v>
      </c>
      <c r="E2903" s="14" t="s">
        <v>27610</v>
      </c>
      <c r="F2903" s="14"/>
      <c r="G2903" s="5"/>
      <c r="H2903" s="5" t="s">
        <v>26142</v>
      </c>
      <c r="I2903" s="5" t="s">
        <v>24278</v>
      </c>
      <c r="J2903" s="5" t="s">
        <v>22553</v>
      </c>
      <c r="K2903" s="5" t="s">
        <v>23360</v>
      </c>
      <c r="L2903" s="5" t="s">
        <v>12178</v>
      </c>
      <c r="M2903" s="5" t="s">
        <v>12179</v>
      </c>
      <c r="N2903" s="5" t="s">
        <v>12180</v>
      </c>
    </row>
    <row r="2904" spans="1:14">
      <c r="A2904" s="23">
        <f t="shared" si="45"/>
        <v>2903</v>
      </c>
      <c r="B2904" s="5" t="s">
        <v>20348</v>
      </c>
      <c r="C2904" s="5" t="s">
        <v>12181</v>
      </c>
      <c r="D2904" s="14"/>
      <c r="E2904" s="14"/>
      <c r="F2904" s="14"/>
      <c r="G2904" s="5"/>
      <c r="H2904" s="5" t="s">
        <v>26143</v>
      </c>
      <c r="I2904" s="5" t="s">
        <v>24279</v>
      </c>
      <c r="J2904" s="5" t="s">
        <v>22553</v>
      </c>
      <c r="K2904" s="5" t="s">
        <v>23361</v>
      </c>
      <c r="L2904" s="5" t="s">
        <v>12182</v>
      </c>
      <c r="M2904" s="5" t="s">
        <v>12183</v>
      </c>
      <c r="N2904" s="5" t="s">
        <v>12184</v>
      </c>
    </row>
    <row r="2905" spans="1:14">
      <c r="A2905" s="23">
        <f t="shared" si="45"/>
        <v>2904</v>
      </c>
      <c r="B2905" s="5" t="s">
        <v>20349</v>
      </c>
      <c r="C2905" s="5" t="s">
        <v>12185</v>
      </c>
      <c r="D2905" s="14"/>
      <c r="E2905" s="14"/>
      <c r="F2905" s="14"/>
      <c r="G2905" s="5"/>
      <c r="H2905" s="5" t="s">
        <v>26144</v>
      </c>
      <c r="I2905" s="5" t="s">
        <v>24279</v>
      </c>
      <c r="J2905" s="5" t="s">
        <v>22553</v>
      </c>
      <c r="K2905" s="5" t="s">
        <v>23361</v>
      </c>
      <c r="L2905" s="5" t="s">
        <v>12186</v>
      </c>
      <c r="M2905" s="5" t="s">
        <v>12187</v>
      </c>
      <c r="N2905" s="5" t="s">
        <v>12188</v>
      </c>
    </row>
    <row r="2906" spans="1:14">
      <c r="A2906" s="23">
        <f t="shared" si="45"/>
        <v>2905</v>
      </c>
      <c r="B2906" s="5" t="s">
        <v>20350</v>
      </c>
      <c r="C2906" s="5" t="s">
        <v>12189</v>
      </c>
      <c r="D2906" s="14"/>
      <c r="E2906" s="14"/>
      <c r="F2906" s="14"/>
      <c r="G2906" s="5" t="s">
        <v>29362</v>
      </c>
      <c r="H2906" s="5" t="s">
        <v>26145</v>
      </c>
      <c r="I2906" s="5" t="s">
        <v>24279</v>
      </c>
      <c r="J2906" s="5" t="s">
        <v>22553</v>
      </c>
      <c r="K2906" s="5" t="s">
        <v>23361</v>
      </c>
      <c r="L2906" s="5" t="s">
        <v>12190</v>
      </c>
      <c r="M2906" s="5" t="s">
        <v>12191</v>
      </c>
      <c r="N2906" s="5" t="s">
        <v>12192</v>
      </c>
    </row>
    <row r="2907" spans="1:14">
      <c r="A2907" s="23">
        <f t="shared" si="45"/>
        <v>2906</v>
      </c>
      <c r="B2907" s="5" t="s">
        <v>20351</v>
      </c>
      <c r="C2907" s="5" t="s">
        <v>12193</v>
      </c>
      <c r="D2907" s="14"/>
      <c r="E2907" s="14"/>
      <c r="F2907" s="14"/>
      <c r="G2907" s="5" t="s">
        <v>29362</v>
      </c>
      <c r="H2907" s="5" t="s">
        <v>24532</v>
      </c>
      <c r="I2907" s="5" t="s">
        <v>24279</v>
      </c>
      <c r="J2907" s="5" t="s">
        <v>22553</v>
      </c>
      <c r="K2907" s="5" t="s">
        <v>23361</v>
      </c>
      <c r="L2907" s="5" t="s">
        <v>12194</v>
      </c>
      <c r="M2907" s="5" t="s">
        <v>12195</v>
      </c>
      <c r="N2907" s="5" t="s">
        <v>12196</v>
      </c>
    </row>
    <row r="2908" spans="1:14">
      <c r="A2908" s="23">
        <f t="shared" si="45"/>
        <v>2907</v>
      </c>
      <c r="B2908" s="5" t="s">
        <v>20352</v>
      </c>
      <c r="C2908" s="5" t="s">
        <v>12197</v>
      </c>
      <c r="D2908" s="14"/>
      <c r="E2908" s="14"/>
      <c r="F2908" s="14"/>
      <c r="G2908" s="5" t="s">
        <v>29362</v>
      </c>
      <c r="H2908" s="5" t="s">
        <v>26146</v>
      </c>
      <c r="I2908" s="5" t="s">
        <v>24279</v>
      </c>
      <c r="J2908" s="5" t="s">
        <v>22553</v>
      </c>
      <c r="K2908" s="5" t="s">
        <v>23361</v>
      </c>
      <c r="L2908" s="5" t="s">
        <v>12194</v>
      </c>
      <c r="M2908" s="5" t="s">
        <v>12195</v>
      </c>
      <c r="N2908" s="5" t="s">
        <v>12198</v>
      </c>
    </row>
    <row r="2909" spans="1:14">
      <c r="A2909" s="23">
        <f t="shared" si="45"/>
        <v>2908</v>
      </c>
      <c r="B2909" s="5" t="s">
        <v>20353</v>
      </c>
      <c r="C2909" s="5" t="s">
        <v>12199</v>
      </c>
      <c r="D2909" s="14"/>
      <c r="E2909" s="14"/>
      <c r="F2909" s="14"/>
      <c r="G2909" s="5" t="s">
        <v>28855</v>
      </c>
      <c r="H2909" s="5" t="s">
        <v>25269</v>
      </c>
      <c r="I2909" s="5" t="s">
        <v>24280</v>
      </c>
      <c r="J2909" s="5" t="s">
        <v>22589</v>
      </c>
      <c r="K2909" s="5" t="s">
        <v>23362</v>
      </c>
      <c r="L2909" s="5" t="s">
        <v>5938</v>
      </c>
      <c r="M2909" s="5" t="s">
        <v>5939</v>
      </c>
      <c r="N2909" s="5" t="s">
        <v>12200</v>
      </c>
    </row>
    <row r="2910" spans="1:14">
      <c r="A2910" s="23">
        <f t="shared" si="45"/>
        <v>2909</v>
      </c>
      <c r="B2910" s="5" t="s">
        <v>20354</v>
      </c>
      <c r="C2910" s="5" t="s">
        <v>12201</v>
      </c>
      <c r="D2910" s="14"/>
      <c r="E2910" s="14"/>
      <c r="F2910" s="14"/>
      <c r="G2910" s="5" t="s">
        <v>28855</v>
      </c>
      <c r="H2910" s="5" t="s">
        <v>25269</v>
      </c>
      <c r="I2910" s="5" t="s">
        <v>24280</v>
      </c>
      <c r="J2910" s="5" t="s">
        <v>22589</v>
      </c>
      <c r="K2910" s="5" t="s">
        <v>23362</v>
      </c>
      <c r="L2910" s="5" t="s">
        <v>12202</v>
      </c>
      <c r="M2910" s="5" t="s">
        <v>12203</v>
      </c>
      <c r="N2910" s="5" t="s">
        <v>12204</v>
      </c>
    </row>
    <row r="2911" spans="1:14" s="2" customFormat="1">
      <c r="A2911" s="24">
        <f t="shared" si="45"/>
        <v>2910</v>
      </c>
      <c r="B2911" s="6" t="s">
        <v>20355</v>
      </c>
      <c r="C2911" s="6" t="s">
        <v>12205</v>
      </c>
      <c r="D2911" s="15"/>
      <c r="E2911" s="15"/>
      <c r="F2911" s="15"/>
      <c r="G2911" s="6"/>
      <c r="H2911" s="6" t="s">
        <v>24690</v>
      </c>
      <c r="I2911" s="6" t="s">
        <v>24280</v>
      </c>
      <c r="J2911" s="6" t="s">
        <v>22589</v>
      </c>
      <c r="K2911" s="6" t="s">
        <v>23362</v>
      </c>
      <c r="L2911" s="6" t="s">
        <v>12206</v>
      </c>
      <c r="M2911" s="6" t="s">
        <v>12207</v>
      </c>
      <c r="N2911" s="6" t="s">
        <v>12208</v>
      </c>
    </row>
    <row r="2912" spans="1:14" s="2" customFormat="1">
      <c r="A2912" s="24">
        <f t="shared" si="45"/>
        <v>2911</v>
      </c>
      <c r="B2912" s="6" t="s">
        <v>20355</v>
      </c>
      <c r="C2912" s="6" t="s">
        <v>12209</v>
      </c>
      <c r="D2912" s="15"/>
      <c r="E2912" s="15"/>
      <c r="F2912" s="15"/>
      <c r="G2912" s="6"/>
      <c r="H2912" s="6" t="s">
        <v>24690</v>
      </c>
      <c r="I2912" s="6" t="s">
        <v>24280</v>
      </c>
      <c r="J2912" s="6" t="s">
        <v>22589</v>
      </c>
      <c r="K2912" s="6" t="s">
        <v>23362</v>
      </c>
      <c r="L2912" s="6" t="s">
        <v>12210</v>
      </c>
      <c r="M2912" s="6" t="s">
        <v>12211</v>
      </c>
      <c r="N2912" s="6" t="s">
        <v>12212</v>
      </c>
    </row>
    <row r="2913" spans="1:14">
      <c r="A2913" s="23">
        <f t="shared" si="45"/>
        <v>2912</v>
      </c>
      <c r="B2913" s="5" t="s">
        <v>22139</v>
      </c>
      <c r="C2913" s="5" t="s">
        <v>12213</v>
      </c>
      <c r="D2913" s="14"/>
      <c r="E2913" s="14"/>
      <c r="F2913" s="14"/>
      <c r="G2913" s="14" t="s">
        <v>28493</v>
      </c>
      <c r="H2913" s="5" t="s">
        <v>24690</v>
      </c>
      <c r="I2913" s="5" t="s">
        <v>24280</v>
      </c>
      <c r="J2913" s="5" t="s">
        <v>22589</v>
      </c>
      <c r="K2913" s="5" t="s">
        <v>23362</v>
      </c>
      <c r="L2913" s="5" t="s">
        <v>12214</v>
      </c>
      <c r="M2913" s="5" t="s">
        <v>12215</v>
      </c>
      <c r="N2913" s="5" t="s">
        <v>12212</v>
      </c>
    </row>
    <row r="2914" spans="1:14">
      <c r="A2914" s="23">
        <f t="shared" si="45"/>
        <v>2913</v>
      </c>
      <c r="B2914" s="5" t="s">
        <v>20355</v>
      </c>
      <c r="C2914" s="5" t="s">
        <v>12216</v>
      </c>
      <c r="D2914" s="14"/>
      <c r="E2914" s="14"/>
      <c r="F2914" s="14"/>
      <c r="G2914" s="5" t="s">
        <v>28855</v>
      </c>
      <c r="H2914" s="5" t="s">
        <v>25269</v>
      </c>
      <c r="I2914" s="5" t="s">
        <v>24280</v>
      </c>
      <c r="J2914" s="5" t="s">
        <v>22589</v>
      </c>
      <c r="K2914" s="5" t="s">
        <v>23362</v>
      </c>
      <c r="L2914" s="5" t="s">
        <v>12217</v>
      </c>
      <c r="M2914" s="5" t="s">
        <v>12218</v>
      </c>
      <c r="N2914" s="5" t="s">
        <v>12219</v>
      </c>
    </row>
    <row r="2915" spans="1:14">
      <c r="A2915" s="23">
        <f t="shared" si="45"/>
        <v>2914</v>
      </c>
      <c r="B2915" s="5" t="s">
        <v>20356</v>
      </c>
      <c r="C2915" s="5" t="s">
        <v>12220</v>
      </c>
      <c r="D2915" s="14"/>
      <c r="E2915" s="14"/>
      <c r="F2915" s="14"/>
      <c r="G2915" s="5" t="s">
        <v>28855</v>
      </c>
      <c r="H2915" s="5" t="s">
        <v>25269</v>
      </c>
      <c r="I2915" s="5" t="s">
        <v>24280</v>
      </c>
      <c r="J2915" s="5" t="s">
        <v>22589</v>
      </c>
      <c r="K2915" s="5" t="s">
        <v>23362</v>
      </c>
      <c r="L2915" s="5" t="s">
        <v>5938</v>
      </c>
      <c r="M2915" s="5" t="s">
        <v>5939</v>
      </c>
      <c r="N2915" s="5" t="s">
        <v>12221</v>
      </c>
    </row>
    <row r="2916" spans="1:14">
      <c r="A2916" s="23">
        <f t="shared" si="45"/>
        <v>2915</v>
      </c>
      <c r="B2916" s="5" t="s">
        <v>20355</v>
      </c>
      <c r="C2916" s="5" t="s">
        <v>12222</v>
      </c>
      <c r="D2916" s="14"/>
      <c r="E2916" s="14"/>
      <c r="F2916" s="14"/>
      <c r="G2916" s="14" t="s">
        <v>28493</v>
      </c>
      <c r="H2916" s="5" t="s">
        <v>24690</v>
      </c>
      <c r="I2916" s="5" t="s">
        <v>24280</v>
      </c>
      <c r="J2916" s="5" t="s">
        <v>22589</v>
      </c>
      <c r="K2916" s="5" t="s">
        <v>23362</v>
      </c>
      <c r="L2916" s="5" t="s">
        <v>12223</v>
      </c>
      <c r="M2916" s="5" t="s">
        <v>12224</v>
      </c>
      <c r="N2916" s="5" t="s">
        <v>12212</v>
      </c>
    </row>
    <row r="2917" spans="1:14">
      <c r="A2917" s="23">
        <f t="shared" si="45"/>
        <v>2916</v>
      </c>
      <c r="B2917" s="5" t="s">
        <v>22140</v>
      </c>
      <c r="C2917" s="5" t="s">
        <v>1904</v>
      </c>
      <c r="D2917" s="14"/>
      <c r="E2917" s="14" t="s">
        <v>27575</v>
      </c>
      <c r="F2917" s="14"/>
      <c r="G2917" s="5"/>
      <c r="H2917" s="5" t="s">
        <v>26147</v>
      </c>
      <c r="I2917" s="5" t="s">
        <v>24281</v>
      </c>
      <c r="J2917" s="5" t="s">
        <v>22867</v>
      </c>
      <c r="K2917" s="5" t="s">
        <v>23363</v>
      </c>
      <c r="L2917" s="5" t="s">
        <v>12225</v>
      </c>
      <c r="M2917" s="5" t="s">
        <v>12226</v>
      </c>
      <c r="N2917" s="5" t="s">
        <v>12227</v>
      </c>
    </row>
    <row r="2918" spans="1:14">
      <c r="A2918" s="23">
        <f t="shared" si="45"/>
        <v>2917</v>
      </c>
      <c r="B2918" s="5" t="s">
        <v>22141</v>
      </c>
      <c r="C2918" s="5" t="s">
        <v>1904</v>
      </c>
      <c r="D2918" s="14"/>
      <c r="E2918" s="14" t="s">
        <v>27628</v>
      </c>
      <c r="F2918" s="14"/>
      <c r="G2918" s="5"/>
      <c r="H2918" s="5" t="s">
        <v>24281</v>
      </c>
      <c r="I2918" s="5" t="s">
        <v>24281</v>
      </c>
      <c r="J2918" s="5" t="s">
        <v>22867</v>
      </c>
      <c r="K2918" s="5" t="s">
        <v>23363</v>
      </c>
      <c r="L2918" s="5" t="s">
        <v>12228</v>
      </c>
      <c r="M2918" s="5" t="s">
        <v>12229</v>
      </c>
      <c r="N2918" s="5" t="s">
        <v>12230</v>
      </c>
    </row>
    <row r="2919" spans="1:14">
      <c r="A2919" s="23">
        <f t="shared" si="45"/>
        <v>2918</v>
      </c>
      <c r="B2919" s="5" t="s">
        <v>20357</v>
      </c>
      <c r="C2919" s="20" t="s">
        <v>3944</v>
      </c>
      <c r="D2919" s="14"/>
      <c r="E2919" s="14"/>
      <c r="F2919" s="14"/>
      <c r="G2919" s="5"/>
      <c r="H2919" s="5" t="s">
        <v>24422</v>
      </c>
      <c r="I2919" s="5" t="s">
        <v>24282</v>
      </c>
      <c r="J2919" s="5" t="s">
        <v>22600</v>
      </c>
      <c r="K2919" s="5" t="s">
        <v>23364</v>
      </c>
      <c r="L2919" s="5" t="s">
        <v>12231</v>
      </c>
      <c r="M2919" s="5" t="s">
        <v>12232</v>
      </c>
      <c r="N2919" s="5" t="s">
        <v>12233</v>
      </c>
    </row>
    <row r="2920" spans="1:14">
      <c r="A2920" s="23">
        <f t="shared" si="45"/>
        <v>2919</v>
      </c>
      <c r="B2920" s="5" t="s">
        <v>22142</v>
      </c>
      <c r="C2920" s="20" t="s">
        <v>3944</v>
      </c>
      <c r="D2920" s="14"/>
      <c r="E2920" s="14"/>
      <c r="F2920" s="14"/>
      <c r="G2920" s="5"/>
      <c r="H2920" s="5" t="s">
        <v>26148</v>
      </c>
      <c r="I2920" s="5" t="s">
        <v>24282</v>
      </c>
      <c r="J2920" s="5" t="s">
        <v>22600</v>
      </c>
      <c r="K2920" s="5" t="s">
        <v>23364</v>
      </c>
      <c r="L2920" s="5" t="s">
        <v>12234</v>
      </c>
      <c r="M2920" s="5" t="s">
        <v>12235</v>
      </c>
      <c r="N2920" s="5" t="s">
        <v>12236</v>
      </c>
    </row>
    <row r="2921" spans="1:14">
      <c r="A2921" s="23">
        <f t="shared" si="45"/>
        <v>2920</v>
      </c>
      <c r="B2921" s="5" t="s">
        <v>20358</v>
      </c>
      <c r="C2921" s="5" t="s">
        <v>12237</v>
      </c>
      <c r="D2921" s="14"/>
      <c r="E2921" s="14"/>
      <c r="F2921" s="14"/>
      <c r="G2921" s="5" t="s">
        <v>29219</v>
      </c>
      <c r="H2921" s="5" t="s">
        <v>26149</v>
      </c>
      <c r="I2921" s="5" t="s">
        <v>24543</v>
      </c>
      <c r="J2921" s="5" t="s">
        <v>22600</v>
      </c>
      <c r="K2921" s="5" t="s">
        <v>23069</v>
      </c>
      <c r="L2921" s="5" t="s">
        <v>12238</v>
      </c>
      <c r="M2921" s="5" t="s">
        <v>12239</v>
      </c>
      <c r="N2921" s="5" t="s">
        <v>12240</v>
      </c>
    </row>
    <row r="2922" spans="1:14">
      <c r="A2922" s="23">
        <f t="shared" si="45"/>
        <v>2921</v>
      </c>
      <c r="B2922" s="5" t="s">
        <v>20359</v>
      </c>
      <c r="C2922" s="5" t="s">
        <v>12241</v>
      </c>
      <c r="D2922" s="14"/>
      <c r="E2922" s="14"/>
      <c r="F2922" s="14"/>
      <c r="G2922" s="5"/>
      <c r="H2922" s="5" t="s">
        <v>26150</v>
      </c>
      <c r="I2922" s="5" t="s">
        <v>24105</v>
      </c>
      <c r="J2922" s="5" t="s">
        <v>22600</v>
      </c>
      <c r="K2922" s="5" t="s">
        <v>23069</v>
      </c>
      <c r="L2922" s="5" t="s">
        <v>12242</v>
      </c>
      <c r="M2922" s="5" t="s">
        <v>12243</v>
      </c>
      <c r="N2922" s="5" t="s">
        <v>12244</v>
      </c>
    </row>
    <row r="2923" spans="1:14">
      <c r="A2923" s="23">
        <f t="shared" si="45"/>
        <v>2922</v>
      </c>
      <c r="B2923" s="5" t="s">
        <v>20360</v>
      </c>
      <c r="C2923" s="5" t="s">
        <v>12245</v>
      </c>
      <c r="D2923" s="14"/>
      <c r="E2923" s="14"/>
      <c r="F2923" s="14"/>
      <c r="G2923" s="5"/>
      <c r="H2923" s="5" t="s">
        <v>26151</v>
      </c>
      <c r="I2923" s="5" t="s">
        <v>24543</v>
      </c>
      <c r="J2923" s="5" t="s">
        <v>22600</v>
      </c>
      <c r="K2923" s="5" t="s">
        <v>23069</v>
      </c>
      <c r="L2923" s="5" t="s">
        <v>12246</v>
      </c>
      <c r="M2923" s="5" t="s">
        <v>12247</v>
      </c>
      <c r="N2923" s="5" t="s">
        <v>12248</v>
      </c>
    </row>
    <row r="2924" spans="1:14">
      <c r="A2924" s="23">
        <f t="shared" si="45"/>
        <v>2923</v>
      </c>
      <c r="B2924" s="5" t="s">
        <v>20361</v>
      </c>
      <c r="C2924" s="5" t="s">
        <v>12249</v>
      </c>
      <c r="D2924" s="14"/>
      <c r="E2924" s="14"/>
      <c r="F2924" s="14"/>
      <c r="G2924" s="5"/>
      <c r="H2924" s="5" t="s">
        <v>26152</v>
      </c>
      <c r="I2924" s="5" t="s">
        <v>24105</v>
      </c>
      <c r="J2924" s="5" t="s">
        <v>22600</v>
      </c>
      <c r="K2924" s="5" t="s">
        <v>23069</v>
      </c>
      <c r="L2924" s="5" t="s">
        <v>12250</v>
      </c>
      <c r="M2924" s="5" t="s">
        <v>12251</v>
      </c>
      <c r="N2924" s="5" t="s">
        <v>12252</v>
      </c>
    </row>
    <row r="2925" spans="1:14">
      <c r="A2925" s="23">
        <f t="shared" si="45"/>
        <v>2924</v>
      </c>
      <c r="B2925" s="5" t="s">
        <v>20362</v>
      </c>
      <c r="C2925" s="5" t="s">
        <v>12253</v>
      </c>
      <c r="D2925" s="14" t="s">
        <v>28781</v>
      </c>
      <c r="E2925" s="14" t="s">
        <v>27620</v>
      </c>
      <c r="F2925" s="14"/>
      <c r="G2925" s="5"/>
      <c r="H2925" s="5" t="s">
        <v>26153</v>
      </c>
      <c r="I2925" s="5" t="s">
        <v>24543</v>
      </c>
      <c r="J2925" s="5" t="s">
        <v>22600</v>
      </c>
      <c r="K2925" s="5" t="s">
        <v>23069</v>
      </c>
      <c r="L2925" s="5" t="s">
        <v>12254</v>
      </c>
      <c r="M2925" s="5" t="s">
        <v>12255</v>
      </c>
      <c r="N2925" s="5" t="s">
        <v>3944</v>
      </c>
    </row>
    <row r="2926" spans="1:14">
      <c r="A2926" s="23">
        <f t="shared" si="45"/>
        <v>2925</v>
      </c>
      <c r="B2926" s="5" t="s">
        <v>20363</v>
      </c>
      <c r="C2926" s="5" t="s">
        <v>12256</v>
      </c>
      <c r="D2926" s="14"/>
      <c r="E2926" s="14"/>
      <c r="F2926" s="14"/>
      <c r="G2926" s="5"/>
      <c r="H2926" s="5" t="s">
        <v>26154</v>
      </c>
      <c r="I2926" s="5" t="s">
        <v>24105</v>
      </c>
      <c r="J2926" s="5" t="s">
        <v>22600</v>
      </c>
      <c r="K2926" s="5" t="s">
        <v>23069</v>
      </c>
      <c r="L2926" s="5" t="s">
        <v>12257</v>
      </c>
      <c r="M2926" s="5" t="s">
        <v>12258</v>
      </c>
      <c r="N2926" s="5" t="s">
        <v>12259</v>
      </c>
    </row>
    <row r="2927" spans="1:14">
      <c r="A2927" s="23">
        <f t="shared" si="45"/>
        <v>2926</v>
      </c>
      <c r="B2927" s="5" t="s">
        <v>20364</v>
      </c>
      <c r="C2927" s="5" t="s">
        <v>12260</v>
      </c>
      <c r="D2927" s="14"/>
      <c r="E2927" s="14"/>
      <c r="F2927" s="14"/>
      <c r="G2927" s="5"/>
      <c r="H2927" s="5" t="s">
        <v>26155</v>
      </c>
      <c r="I2927" s="5" t="s">
        <v>24105</v>
      </c>
      <c r="J2927" s="5" t="s">
        <v>22600</v>
      </c>
      <c r="K2927" s="5" t="s">
        <v>23069</v>
      </c>
      <c r="L2927" s="5" t="s">
        <v>12261</v>
      </c>
      <c r="M2927" s="5" t="s">
        <v>12262</v>
      </c>
      <c r="N2927" s="5" t="s">
        <v>12263</v>
      </c>
    </row>
    <row r="2928" spans="1:14">
      <c r="A2928" s="23">
        <f t="shared" si="45"/>
        <v>2927</v>
      </c>
      <c r="B2928" s="5" t="s">
        <v>20365</v>
      </c>
      <c r="C2928" s="5" t="s">
        <v>12264</v>
      </c>
      <c r="D2928" s="14"/>
      <c r="E2928" s="14"/>
      <c r="F2928" s="14"/>
      <c r="G2928" s="5"/>
      <c r="H2928" s="5" t="s">
        <v>26156</v>
      </c>
      <c r="I2928" s="5" t="s">
        <v>24105</v>
      </c>
      <c r="J2928" s="5" t="s">
        <v>22600</v>
      </c>
      <c r="K2928" s="5" t="s">
        <v>23069</v>
      </c>
      <c r="L2928" s="5" t="s">
        <v>12265</v>
      </c>
      <c r="M2928" s="5" t="s">
        <v>12266</v>
      </c>
      <c r="N2928" s="5" t="s">
        <v>12267</v>
      </c>
    </row>
    <row r="2929" spans="1:14">
      <c r="A2929" s="23">
        <f t="shared" si="45"/>
        <v>2928</v>
      </c>
      <c r="B2929" s="5" t="s">
        <v>20366</v>
      </c>
      <c r="C2929" s="5" t="s">
        <v>12268</v>
      </c>
      <c r="D2929" s="14" t="s">
        <v>27826</v>
      </c>
      <c r="E2929" s="14" t="s">
        <v>27620</v>
      </c>
      <c r="F2929" s="14"/>
      <c r="G2929" s="5"/>
      <c r="H2929" s="5" t="s">
        <v>28102</v>
      </c>
      <c r="I2929" s="5" t="s">
        <v>24543</v>
      </c>
      <c r="J2929" s="5" t="s">
        <v>22600</v>
      </c>
      <c r="K2929" s="5" t="s">
        <v>23069</v>
      </c>
      <c r="L2929" s="5" t="s">
        <v>12269</v>
      </c>
      <c r="M2929" s="5" t="s">
        <v>12270</v>
      </c>
      <c r="N2929" s="5" t="s">
        <v>3944</v>
      </c>
    </row>
    <row r="2930" spans="1:14">
      <c r="A2930" s="23">
        <f t="shared" si="45"/>
        <v>2929</v>
      </c>
      <c r="B2930" s="5" t="s">
        <v>20367</v>
      </c>
      <c r="C2930" s="5" t="s">
        <v>12271</v>
      </c>
      <c r="D2930" s="14"/>
      <c r="E2930" s="14"/>
      <c r="F2930" s="14"/>
      <c r="G2930" s="5"/>
      <c r="H2930" s="5" t="s">
        <v>26157</v>
      </c>
      <c r="I2930" s="5" t="s">
        <v>24543</v>
      </c>
      <c r="J2930" s="5" t="s">
        <v>22600</v>
      </c>
      <c r="K2930" s="5" t="s">
        <v>23069</v>
      </c>
      <c r="L2930" s="5" t="s">
        <v>12272</v>
      </c>
      <c r="M2930" s="5" t="s">
        <v>12273</v>
      </c>
      <c r="N2930" s="5" t="s">
        <v>12274</v>
      </c>
    </row>
    <row r="2931" spans="1:14">
      <c r="A2931" s="23">
        <f t="shared" si="45"/>
        <v>2930</v>
      </c>
      <c r="B2931" s="5" t="s">
        <v>20368</v>
      </c>
      <c r="C2931" s="5" t="s">
        <v>12275</v>
      </c>
      <c r="D2931" s="14"/>
      <c r="E2931" s="14"/>
      <c r="F2931" s="14"/>
      <c r="G2931" s="5"/>
      <c r="H2931" s="5" t="s">
        <v>26156</v>
      </c>
      <c r="I2931" s="5" t="s">
        <v>24101</v>
      </c>
      <c r="J2931" s="5" t="s">
        <v>22600</v>
      </c>
      <c r="K2931" s="5" t="s">
        <v>23065</v>
      </c>
      <c r="L2931" s="5" t="s">
        <v>12276</v>
      </c>
      <c r="M2931" s="5" t="s">
        <v>12277</v>
      </c>
      <c r="N2931" s="5" t="s">
        <v>12278</v>
      </c>
    </row>
    <row r="2932" spans="1:14">
      <c r="A2932" s="23">
        <f t="shared" si="45"/>
        <v>2931</v>
      </c>
      <c r="B2932" s="5" t="s">
        <v>22143</v>
      </c>
      <c r="C2932" s="5" t="s">
        <v>12279</v>
      </c>
      <c r="D2932" s="14"/>
      <c r="E2932" s="14"/>
      <c r="F2932" s="14"/>
      <c r="G2932" s="5"/>
      <c r="H2932" s="5" t="s">
        <v>26158</v>
      </c>
      <c r="I2932" s="5" t="s">
        <v>24101</v>
      </c>
      <c r="J2932" s="5" t="s">
        <v>22600</v>
      </c>
      <c r="K2932" s="5" t="s">
        <v>23065</v>
      </c>
      <c r="L2932" s="5" t="s">
        <v>12280</v>
      </c>
      <c r="M2932" s="5" t="s">
        <v>12281</v>
      </c>
      <c r="N2932" s="5" t="s">
        <v>12282</v>
      </c>
    </row>
    <row r="2933" spans="1:14">
      <c r="A2933" s="23">
        <f t="shared" si="45"/>
        <v>2932</v>
      </c>
      <c r="B2933" s="5" t="s">
        <v>20369</v>
      </c>
      <c r="C2933" s="5" t="s">
        <v>12283</v>
      </c>
      <c r="D2933" s="14"/>
      <c r="E2933" s="14"/>
      <c r="F2933" s="14"/>
      <c r="G2933" s="5"/>
      <c r="H2933" s="5" t="s">
        <v>26159</v>
      </c>
      <c r="I2933" s="5" t="s">
        <v>24101</v>
      </c>
      <c r="J2933" s="5" t="s">
        <v>22600</v>
      </c>
      <c r="K2933" s="5" t="s">
        <v>23065</v>
      </c>
      <c r="L2933" s="5" t="s">
        <v>12284</v>
      </c>
      <c r="M2933" s="5" t="s">
        <v>12285</v>
      </c>
      <c r="N2933" s="5" t="s">
        <v>12286</v>
      </c>
    </row>
    <row r="2934" spans="1:14">
      <c r="A2934" s="23">
        <f t="shared" si="45"/>
        <v>2933</v>
      </c>
      <c r="B2934" s="5" t="s">
        <v>20370</v>
      </c>
      <c r="C2934" s="5" t="s">
        <v>12287</v>
      </c>
      <c r="D2934" s="14"/>
      <c r="E2934" s="14"/>
      <c r="F2934" s="14"/>
      <c r="G2934" s="5"/>
      <c r="H2934" s="5" t="s">
        <v>26160</v>
      </c>
      <c r="I2934" s="5" t="s">
        <v>24101</v>
      </c>
      <c r="J2934" s="5" t="s">
        <v>22600</v>
      </c>
      <c r="K2934" s="5" t="s">
        <v>23065</v>
      </c>
      <c r="L2934" s="5" t="s">
        <v>12288</v>
      </c>
      <c r="M2934" s="5" t="s">
        <v>12289</v>
      </c>
      <c r="N2934" s="5" t="s">
        <v>12290</v>
      </c>
    </row>
    <row r="2935" spans="1:14">
      <c r="A2935" s="23">
        <f t="shared" si="45"/>
        <v>2934</v>
      </c>
      <c r="B2935" s="5" t="s">
        <v>20371</v>
      </c>
      <c r="C2935" s="5" t="s">
        <v>12291</v>
      </c>
      <c r="D2935" s="14"/>
      <c r="E2935" s="14"/>
      <c r="F2935" s="14"/>
      <c r="G2935" s="5"/>
      <c r="H2935" s="5" t="s">
        <v>26048</v>
      </c>
      <c r="I2935" s="5" t="s">
        <v>24101</v>
      </c>
      <c r="J2935" s="5" t="s">
        <v>22600</v>
      </c>
      <c r="K2935" s="5" t="s">
        <v>23065</v>
      </c>
      <c r="L2935" s="5" t="s">
        <v>12292</v>
      </c>
      <c r="M2935" s="5" t="s">
        <v>12293</v>
      </c>
      <c r="N2935" s="5" t="s">
        <v>12294</v>
      </c>
    </row>
    <row r="2936" spans="1:14">
      <c r="A2936" s="23">
        <f t="shared" si="45"/>
        <v>2935</v>
      </c>
      <c r="B2936" s="5" t="s">
        <v>20372</v>
      </c>
      <c r="C2936" s="5" t="s">
        <v>12295</v>
      </c>
      <c r="D2936" s="14"/>
      <c r="E2936" s="14"/>
      <c r="F2936" s="14"/>
      <c r="G2936" s="5"/>
      <c r="H2936" s="5" t="s">
        <v>25202</v>
      </c>
      <c r="I2936" s="5" t="s">
        <v>24101</v>
      </c>
      <c r="J2936" s="5" t="s">
        <v>22600</v>
      </c>
      <c r="K2936" s="5" t="s">
        <v>23065</v>
      </c>
      <c r="L2936" s="5" t="s">
        <v>12296</v>
      </c>
      <c r="M2936" s="5" t="s">
        <v>12297</v>
      </c>
      <c r="N2936" s="5" t="s">
        <v>12298</v>
      </c>
    </row>
    <row r="2937" spans="1:14">
      <c r="A2937" s="23">
        <f t="shared" si="45"/>
        <v>2936</v>
      </c>
      <c r="B2937" s="5" t="s">
        <v>20373</v>
      </c>
      <c r="C2937" s="5" t="s">
        <v>12299</v>
      </c>
      <c r="D2937" s="14"/>
      <c r="E2937" s="14"/>
      <c r="F2937" s="14"/>
      <c r="G2937" s="5"/>
      <c r="H2937" s="5" t="s">
        <v>26161</v>
      </c>
      <c r="I2937" s="5" t="s">
        <v>24101</v>
      </c>
      <c r="J2937" s="5" t="s">
        <v>22600</v>
      </c>
      <c r="K2937" s="5" t="s">
        <v>23065</v>
      </c>
      <c r="L2937" s="5" t="s">
        <v>12300</v>
      </c>
      <c r="M2937" s="5" t="s">
        <v>12301</v>
      </c>
      <c r="N2937" s="5" t="s">
        <v>12302</v>
      </c>
    </row>
    <row r="2938" spans="1:14">
      <c r="A2938" s="23">
        <f t="shared" si="45"/>
        <v>2937</v>
      </c>
      <c r="B2938" s="5" t="s">
        <v>20374</v>
      </c>
      <c r="C2938" s="5" t="s">
        <v>12303</v>
      </c>
      <c r="D2938" s="14"/>
      <c r="E2938" s="14"/>
      <c r="F2938" s="14"/>
      <c r="G2938" s="5"/>
      <c r="H2938" s="5" t="s">
        <v>26162</v>
      </c>
      <c r="I2938" s="5" t="s">
        <v>24101</v>
      </c>
      <c r="J2938" s="5" t="s">
        <v>22600</v>
      </c>
      <c r="K2938" s="5" t="s">
        <v>23065</v>
      </c>
      <c r="L2938" s="5" t="s">
        <v>12304</v>
      </c>
      <c r="M2938" s="5" t="s">
        <v>12305</v>
      </c>
      <c r="N2938" s="5" t="s">
        <v>12306</v>
      </c>
    </row>
    <row r="2939" spans="1:14">
      <c r="A2939" s="23">
        <f t="shared" si="45"/>
        <v>2938</v>
      </c>
      <c r="B2939" s="5" t="s">
        <v>20375</v>
      </c>
      <c r="C2939" s="5" t="s">
        <v>12307</v>
      </c>
      <c r="D2939" s="14"/>
      <c r="E2939" s="14"/>
      <c r="F2939" s="14"/>
      <c r="G2939" s="5"/>
      <c r="H2939" s="5" t="s">
        <v>28103</v>
      </c>
      <c r="I2939" s="5" t="s">
        <v>29363</v>
      </c>
      <c r="J2939" s="5" t="s">
        <v>22664</v>
      </c>
      <c r="K2939" s="5" t="s">
        <v>22992</v>
      </c>
      <c r="L2939" s="5" t="s">
        <v>12308</v>
      </c>
      <c r="M2939" s="5" t="s">
        <v>12309</v>
      </c>
      <c r="N2939" s="5" t="s">
        <v>3944</v>
      </c>
    </row>
    <row r="2940" spans="1:14">
      <c r="A2940" s="23">
        <f t="shared" si="45"/>
        <v>2939</v>
      </c>
      <c r="B2940" s="5" t="s">
        <v>20376</v>
      </c>
      <c r="C2940" s="5" t="s">
        <v>12310</v>
      </c>
      <c r="D2940" s="14"/>
      <c r="E2940" s="14"/>
      <c r="F2940" s="14"/>
      <c r="G2940" s="5" t="s">
        <v>27366</v>
      </c>
      <c r="H2940" s="5" t="s">
        <v>24290</v>
      </c>
      <c r="I2940" s="5" t="s">
        <v>24283</v>
      </c>
      <c r="J2940" s="5" t="s">
        <v>22541</v>
      </c>
      <c r="K2940" s="5" t="s">
        <v>23365</v>
      </c>
      <c r="L2940" s="5" t="s">
        <v>12311</v>
      </c>
      <c r="M2940" s="5" t="s">
        <v>12312</v>
      </c>
      <c r="N2940" s="5" t="s">
        <v>12313</v>
      </c>
    </row>
    <row r="2941" spans="1:14">
      <c r="A2941" s="23">
        <f t="shared" si="45"/>
        <v>2940</v>
      </c>
      <c r="B2941" s="5" t="s">
        <v>20377</v>
      </c>
      <c r="C2941" s="5" t="s">
        <v>12314</v>
      </c>
      <c r="D2941" s="14"/>
      <c r="E2941" s="14"/>
      <c r="F2941" s="14"/>
      <c r="G2941" s="14" t="s">
        <v>28494</v>
      </c>
      <c r="H2941" s="5" t="s">
        <v>26163</v>
      </c>
      <c r="I2941" s="5" t="s">
        <v>24283</v>
      </c>
      <c r="J2941" s="5" t="s">
        <v>22541</v>
      </c>
      <c r="K2941" s="5" t="s">
        <v>23365</v>
      </c>
      <c r="L2941" s="5" t="s">
        <v>12315</v>
      </c>
      <c r="M2941" s="5" t="s">
        <v>12316</v>
      </c>
      <c r="N2941" s="5" t="s">
        <v>12317</v>
      </c>
    </row>
    <row r="2942" spans="1:14">
      <c r="A2942" s="23">
        <f t="shared" si="45"/>
        <v>2941</v>
      </c>
      <c r="B2942" s="5" t="s">
        <v>20378</v>
      </c>
      <c r="C2942" s="5" t="s">
        <v>12318</v>
      </c>
      <c r="D2942" s="14"/>
      <c r="E2942" s="14"/>
      <c r="F2942" s="14"/>
      <c r="G2942" s="5"/>
      <c r="H2942" s="5" t="s">
        <v>25417</v>
      </c>
      <c r="I2942" s="5" t="s">
        <v>24283</v>
      </c>
      <c r="J2942" s="5" t="s">
        <v>22541</v>
      </c>
      <c r="K2942" s="5" t="s">
        <v>23365</v>
      </c>
      <c r="L2942" s="5" t="s">
        <v>12319</v>
      </c>
      <c r="M2942" s="5" t="s">
        <v>12320</v>
      </c>
      <c r="N2942" s="5" t="s">
        <v>12321</v>
      </c>
    </row>
    <row r="2943" spans="1:14">
      <c r="A2943" s="23">
        <f t="shared" si="45"/>
        <v>2942</v>
      </c>
      <c r="B2943" s="5" t="s">
        <v>20379</v>
      </c>
      <c r="C2943" s="5" t="s">
        <v>12322</v>
      </c>
      <c r="D2943" s="14"/>
      <c r="E2943" s="14"/>
      <c r="F2943" s="14"/>
      <c r="G2943" s="5"/>
      <c r="H2943" s="5" t="s">
        <v>24083</v>
      </c>
      <c r="I2943" s="5" t="s">
        <v>24283</v>
      </c>
      <c r="J2943" s="5" t="s">
        <v>22541</v>
      </c>
      <c r="K2943" s="5" t="s">
        <v>23365</v>
      </c>
      <c r="L2943" s="5" t="s">
        <v>12323</v>
      </c>
      <c r="M2943" s="5" t="s">
        <v>12324</v>
      </c>
      <c r="N2943" s="5" t="s">
        <v>12325</v>
      </c>
    </row>
    <row r="2944" spans="1:14">
      <c r="A2944" s="23">
        <f t="shared" si="45"/>
        <v>2943</v>
      </c>
      <c r="B2944" s="5" t="s">
        <v>20380</v>
      </c>
      <c r="C2944" s="5" t="s">
        <v>12326</v>
      </c>
      <c r="D2944" s="14"/>
      <c r="E2944" s="14"/>
      <c r="F2944" s="14"/>
      <c r="G2944" s="5"/>
      <c r="H2944" s="5" t="s">
        <v>26164</v>
      </c>
      <c r="I2944" s="5" t="s">
        <v>24283</v>
      </c>
      <c r="J2944" s="5" t="s">
        <v>22541</v>
      </c>
      <c r="K2944" s="5" t="s">
        <v>23365</v>
      </c>
      <c r="L2944" s="5" t="s">
        <v>12327</v>
      </c>
      <c r="M2944" s="5" t="s">
        <v>12328</v>
      </c>
      <c r="N2944" s="5" t="s">
        <v>12329</v>
      </c>
    </row>
    <row r="2945" spans="1:14">
      <c r="A2945" s="23">
        <f t="shared" si="45"/>
        <v>2944</v>
      </c>
      <c r="B2945" s="5" t="s">
        <v>20381</v>
      </c>
      <c r="C2945" s="5" t="s">
        <v>12330</v>
      </c>
      <c r="D2945" s="14"/>
      <c r="E2945" s="14"/>
      <c r="F2945" s="14"/>
      <c r="G2945" s="5"/>
      <c r="H2945" s="5" t="s">
        <v>26165</v>
      </c>
      <c r="I2945" s="5" t="s">
        <v>24283</v>
      </c>
      <c r="J2945" s="5" t="s">
        <v>22541</v>
      </c>
      <c r="K2945" s="5" t="s">
        <v>23365</v>
      </c>
      <c r="L2945" s="5" t="s">
        <v>12331</v>
      </c>
      <c r="M2945" s="5" t="s">
        <v>12332</v>
      </c>
      <c r="N2945" s="5" t="s">
        <v>12333</v>
      </c>
    </row>
    <row r="2946" spans="1:14">
      <c r="A2946" s="23">
        <f t="shared" si="45"/>
        <v>2945</v>
      </c>
      <c r="B2946" s="5" t="s">
        <v>22144</v>
      </c>
      <c r="C2946" s="5" t="s">
        <v>12334</v>
      </c>
      <c r="D2946" s="14"/>
      <c r="E2946" s="14"/>
      <c r="F2946" s="14"/>
      <c r="G2946" s="5" t="s">
        <v>28421</v>
      </c>
      <c r="H2946" s="5" t="s">
        <v>26166</v>
      </c>
      <c r="I2946" s="5" t="s">
        <v>24283</v>
      </c>
      <c r="J2946" s="5" t="s">
        <v>22541</v>
      </c>
      <c r="K2946" s="5" t="s">
        <v>23365</v>
      </c>
      <c r="L2946" s="5" t="s">
        <v>12335</v>
      </c>
      <c r="M2946" s="5" t="s">
        <v>12336</v>
      </c>
      <c r="N2946" s="5" t="s">
        <v>12337</v>
      </c>
    </row>
    <row r="2947" spans="1:14">
      <c r="A2947" s="23">
        <f t="shared" si="45"/>
        <v>2946</v>
      </c>
      <c r="B2947" s="5" t="s">
        <v>20382</v>
      </c>
      <c r="C2947" s="5" t="s">
        <v>12338</v>
      </c>
      <c r="D2947" s="14"/>
      <c r="E2947" s="14"/>
      <c r="F2947" s="14"/>
      <c r="G2947" s="5"/>
      <c r="H2947" s="5" t="s">
        <v>22808</v>
      </c>
      <c r="I2947" s="5" t="s">
        <v>24283</v>
      </c>
      <c r="J2947" s="5" t="s">
        <v>22541</v>
      </c>
      <c r="K2947" s="5" t="s">
        <v>23365</v>
      </c>
      <c r="L2947" s="5" t="s">
        <v>12339</v>
      </c>
      <c r="M2947" s="5" t="s">
        <v>12340</v>
      </c>
      <c r="N2947" s="5" t="s">
        <v>12341</v>
      </c>
    </row>
    <row r="2948" spans="1:14">
      <c r="A2948" s="23">
        <f t="shared" ref="A2948:A3011" si="46">A2947+1</f>
        <v>2947</v>
      </c>
      <c r="B2948" s="5" t="s">
        <v>20383</v>
      </c>
      <c r="C2948" s="5" t="s">
        <v>12342</v>
      </c>
      <c r="D2948" s="14"/>
      <c r="E2948" s="14"/>
      <c r="F2948" s="14"/>
      <c r="G2948" s="14" t="s">
        <v>28495</v>
      </c>
      <c r="H2948" s="5" t="s">
        <v>26167</v>
      </c>
      <c r="I2948" s="5" t="s">
        <v>24283</v>
      </c>
      <c r="J2948" s="5" t="s">
        <v>22541</v>
      </c>
      <c r="K2948" s="5" t="s">
        <v>23365</v>
      </c>
      <c r="L2948" s="5" t="s">
        <v>12343</v>
      </c>
      <c r="M2948" s="5" t="s">
        <v>12344</v>
      </c>
      <c r="N2948" s="5" t="s">
        <v>12345</v>
      </c>
    </row>
    <row r="2949" spans="1:14">
      <c r="A2949" s="23">
        <f t="shared" si="46"/>
        <v>2948</v>
      </c>
      <c r="B2949" s="5" t="s">
        <v>22145</v>
      </c>
      <c r="C2949" s="5" t="s">
        <v>12346</v>
      </c>
      <c r="D2949" s="14" t="s">
        <v>28296</v>
      </c>
      <c r="E2949" s="14" t="s">
        <v>27610</v>
      </c>
      <c r="F2949" s="14"/>
      <c r="G2949" s="5"/>
      <c r="H2949" s="5" t="s">
        <v>25272</v>
      </c>
      <c r="I2949" s="5" t="s">
        <v>24284</v>
      </c>
      <c r="J2949" s="5" t="s">
        <v>22654</v>
      </c>
      <c r="K2949" s="5" t="s">
        <v>23366</v>
      </c>
      <c r="L2949" s="5" t="s">
        <v>12347</v>
      </c>
      <c r="M2949" s="5" t="s">
        <v>12348</v>
      </c>
      <c r="N2949" s="5" t="s">
        <v>12349</v>
      </c>
    </row>
    <row r="2950" spans="1:14" s="2" customFormat="1">
      <c r="A2950" s="23">
        <f t="shared" si="46"/>
        <v>2949</v>
      </c>
      <c r="B2950" s="6" t="s">
        <v>22146</v>
      </c>
      <c r="C2950" s="6" t="s">
        <v>12350</v>
      </c>
      <c r="D2950" s="14" t="s">
        <v>27615</v>
      </c>
      <c r="E2950" s="15" t="s">
        <v>27605</v>
      </c>
      <c r="F2950" s="15"/>
      <c r="G2950" s="6"/>
      <c r="H2950" s="6" t="s">
        <v>26168</v>
      </c>
      <c r="I2950" s="6" t="s">
        <v>24284</v>
      </c>
      <c r="J2950" s="6" t="s">
        <v>22654</v>
      </c>
      <c r="K2950" s="6" t="s">
        <v>23366</v>
      </c>
      <c r="L2950" s="6" t="s">
        <v>12351</v>
      </c>
      <c r="M2950" s="6" t="s">
        <v>12352</v>
      </c>
      <c r="N2950" s="6" t="s">
        <v>12353</v>
      </c>
    </row>
    <row r="2951" spans="1:14">
      <c r="A2951" s="23">
        <f t="shared" si="46"/>
        <v>2950</v>
      </c>
      <c r="B2951" s="5" t="s">
        <v>22147</v>
      </c>
      <c r="C2951" s="20" t="s">
        <v>3944</v>
      </c>
      <c r="D2951" s="14"/>
      <c r="E2951" s="14"/>
      <c r="F2951" s="14"/>
      <c r="G2951" s="5"/>
      <c r="H2951" s="5" t="s">
        <v>25983</v>
      </c>
      <c r="I2951" s="5" t="s">
        <v>24210</v>
      </c>
      <c r="J2951" s="5" t="s">
        <v>22654</v>
      </c>
      <c r="K2951" s="5" t="s">
        <v>23366</v>
      </c>
      <c r="L2951" s="5" t="s">
        <v>12354</v>
      </c>
      <c r="M2951" s="5" t="s">
        <v>12355</v>
      </c>
      <c r="N2951" s="5" t="s">
        <v>12356</v>
      </c>
    </row>
    <row r="2952" spans="1:14">
      <c r="A2952" s="23">
        <f t="shared" si="46"/>
        <v>2951</v>
      </c>
      <c r="B2952" s="5" t="s">
        <v>22148</v>
      </c>
      <c r="C2952" s="5" t="s">
        <v>12357</v>
      </c>
      <c r="D2952" s="14" t="s">
        <v>29194</v>
      </c>
      <c r="E2952" s="14" t="s">
        <v>27610</v>
      </c>
      <c r="F2952" s="14"/>
      <c r="G2952" s="5"/>
      <c r="H2952" s="5" t="s">
        <v>26169</v>
      </c>
      <c r="I2952" s="5" t="s">
        <v>24284</v>
      </c>
      <c r="J2952" s="5" t="s">
        <v>22654</v>
      </c>
      <c r="K2952" s="5" t="s">
        <v>23366</v>
      </c>
      <c r="L2952" s="5" t="s">
        <v>12358</v>
      </c>
      <c r="M2952" s="5" t="s">
        <v>12359</v>
      </c>
      <c r="N2952" s="5" t="s">
        <v>12360</v>
      </c>
    </row>
    <row r="2953" spans="1:14">
      <c r="A2953" s="23">
        <f t="shared" si="46"/>
        <v>2952</v>
      </c>
      <c r="B2953" s="5" t="s">
        <v>20384</v>
      </c>
      <c r="C2953" s="5" t="s">
        <v>12361</v>
      </c>
      <c r="D2953" s="14" t="s">
        <v>28372</v>
      </c>
      <c r="E2953" s="14" t="s">
        <v>27620</v>
      </c>
      <c r="F2953" s="14"/>
      <c r="G2953" s="5"/>
      <c r="H2953" s="5" t="s">
        <v>26170</v>
      </c>
      <c r="I2953" s="5" t="s">
        <v>23810</v>
      </c>
      <c r="J2953" s="5" t="s">
        <v>22587</v>
      </c>
      <c r="K2953" s="5" t="s">
        <v>22588</v>
      </c>
      <c r="L2953" s="5" t="s">
        <v>12362</v>
      </c>
      <c r="M2953" s="5" t="s">
        <v>12363</v>
      </c>
      <c r="N2953" s="5" t="s">
        <v>12364</v>
      </c>
    </row>
    <row r="2954" spans="1:14">
      <c r="A2954" s="23">
        <f t="shared" si="46"/>
        <v>2953</v>
      </c>
      <c r="B2954" s="5" t="s">
        <v>20385</v>
      </c>
      <c r="C2954" s="5" t="s">
        <v>12365</v>
      </c>
      <c r="D2954" s="14" t="s">
        <v>29364</v>
      </c>
      <c r="E2954" s="14" t="s">
        <v>27608</v>
      </c>
      <c r="F2954" s="14"/>
      <c r="G2954" s="5"/>
      <c r="H2954" s="5" t="s">
        <v>25958</v>
      </c>
      <c r="I2954" s="5" t="s">
        <v>24287</v>
      </c>
      <c r="J2954" s="5" t="s">
        <v>23340</v>
      </c>
      <c r="K2954" s="5" t="s">
        <v>23369</v>
      </c>
      <c r="L2954" s="5" t="s">
        <v>12366</v>
      </c>
      <c r="M2954" s="5" t="s">
        <v>12367</v>
      </c>
      <c r="N2954" s="5" t="s">
        <v>12368</v>
      </c>
    </row>
    <row r="2955" spans="1:14">
      <c r="A2955" s="23">
        <f t="shared" si="46"/>
        <v>2954</v>
      </c>
      <c r="B2955" s="5" t="s">
        <v>20386</v>
      </c>
      <c r="C2955" s="5" t="s">
        <v>12369</v>
      </c>
      <c r="D2955" s="14" t="s">
        <v>29302</v>
      </c>
      <c r="E2955" s="14" t="s">
        <v>27668</v>
      </c>
      <c r="F2955" s="14"/>
      <c r="G2955" s="5"/>
      <c r="H2955" s="5" t="s">
        <v>25347</v>
      </c>
      <c r="I2955" s="5" t="s">
        <v>24266</v>
      </c>
      <c r="J2955" s="5" t="s">
        <v>23340</v>
      </c>
      <c r="K2955" s="5" t="s">
        <v>23543</v>
      </c>
      <c r="L2955" s="5" t="s">
        <v>12370</v>
      </c>
      <c r="M2955" s="5" t="s">
        <v>12371</v>
      </c>
      <c r="N2955" s="5" t="s">
        <v>12372</v>
      </c>
    </row>
    <row r="2956" spans="1:14">
      <c r="A2956" s="23">
        <f t="shared" si="46"/>
        <v>2955</v>
      </c>
      <c r="B2956" s="5" t="s">
        <v>20387</v>
      </c>
      <c r="C2956" s="5" t="s">
        <v>12373</v>
      </c>
      <c r="D2956" s="14"/>
      <c r="E2956" s="14"/>
      <c r="F2956" s="14"/>
      <c r="G2956" s="5"/>
      <c r="H2956" s="5" t="s">
        <v>26171</v>
      </c>
      <c r="I2956" s="5" t="s">
        <v>24287</v>
      </c>
      <c r="J2956" s="5" t="s">
        <v>23340</v>
      </c>
      <c r="K2956" s="5" t="s">
        <v>23369</v>
      </c>
      <c r="L2956" s="5" t="s">
        <v>12374</v>
      </c>
      <c r="M2956" s="5" t="s">
        <v>12375</v>
      </c>
      <c r="N2956" s="5" t="s">
        <v>12376</v>
      </c>
    </row>
    <row r="2957" spans="1:14">
      <c r="A2957" s="23">
        <f t="shared" si="46"/>
        <v>2956</v>
      </c>
      <c r="B2957" s="5" t="s">
        <v>20388</v>
      </c>
      <c r="C2957" s="5" t="s">
        <v>12377</v>
      </c>
      <c r="D2957" s="14" t="s">
        <v>29365</v>
      </c>
      <c r="E2957" s="14" t="s">
        <v>27615</v>
      </c>
      <c r="F2957" s="14"/>
      <c r="G2957" s="5"/>
      <c r="H2957" s="5" t="s">
        <v>26172</v>
      </c>
      <c r="I2957" s="5" t="s">
        <v>24287</v>
      </c>
      <c r="J2957" s="5" t="s">
        <v>23340</v>
      </c>
      <c r="K2957" s="5" t="s">
        <v>23369</v>
      </c>
      <c r="L2957" s="5" t="s">
        <v>12378</v>
      </c>
      <c r="M2957" s="5" t="s">
        <v>12379</v>
      </c>
      <c r="N2957" s="5" t="s">
        <v>12380</v>
      </c>
    </row>
    <row r="2958" spans="1:14">
      <c r="A2958" s="23">
        <f t="shared" si="46"/>
        <v>2957</v>
      </c>
      <c r="B2958" s="5" t="s">
        <v>20389</v>
      </c>
      <c r="C2958" s="5" t="s">
        <v>12381</v>
      </c>
      <c r="D2958" s="14" t="s">
        <v>29366</v>
      </c>
      <c r="E2958" s="14" t="s">
        <v>27608</v>
      </c>
      <c r="F2958" s="14"/>
      <c r="G2958" s="5"/>
      <c r="H2958" s="5" t="s">
        <v>24300</v>
      </c>
      <c r="I2958" s="5" t="s">
        <v>24287</v>
      </c>
      <c r="J2958" s="5" t="s">
        <v>23340</v>
      </c>
      <c r="K2958" s="5" t="s">
        <v>23369</v>
      </c>
      <c r="L2958" s="5" t="s">
        <v>12382</v>
      </c>
      <c r="M2958" s="5" t="s">
        <v>12383</v>
      </c>
      <c r="N2958" s="5" t="s">
        <v>12384</v>
      </c>
    </row>
    <row r="2959" spans="1:14">
      <c r="A2959" s="23">
        <f t="shared" si="46"/>
        <v>2958</v>
      </c>
      <c r="B2959" s="5" t="s">
        <v>20390</v>
      </c>
      <c r="C2959" s="5" t="s">
        <v>12385</v>
      </c>
      <c r="D2959" s="14"/>
      <c r="E2959" s="14"/>
      <c r="F2959" s="14"/>
      <c r="G2959" s="5"/>
      <c r="H2959" s="5" t="s">
        <v>26173</v>
      </c>
      <c r="I2959" s="5" t="s">
        <v>24288</v>
      </c>
      <c r="J2959" s="5" t="s">
        <v>22851</v>
      </c>
      <c r="K2959" s="5" t="s">
        <v>23370</v>
      </c>
      <c r="L2959" s="5" t="s">
        <v>12386</v>
      </c>
      <c r="M2959" s="5" t="s">
        <v>12387</v>
      </c>
      <c r="N2959" s="5" t="s">
        <v>12388</v>
      </c>
    </row>
    <row r="2960" spans="1:14">
      <c r="A2960" s="23">
        <f t="shared" si="46"/>
        <v>2959</v>
      </c>
      <c r="B2960" s="5" t="s">
        <v>20391</v>
      </c>
      <c r="C2960" s="5" t="s">
        <v>12389</v>
      </c>
      <c r="D2960" s="14"/>
      <c r="E2960" s="14"/>
      <c r="F2960" s="14"/>
      <c r="G2960" s="14" t="s">
        <v>28496</v>
      </c>
      <c r="H2960" s="5" t="s">
        <v>26174</v>
      </c>
      <c r="I2960" s="5" t="s">
        <v>24288</v>
      </c>
      <c r="J2960" s="5" t="s">
        <v>22851</v>
      </c>
      <c r="K2960" s="5" t="s">
        <v>23370</v>
      </c>
      <c r="L2960" s="5" t="s">
        <v>12390</v>
      </c>
      <c r="M2960" s="5" t="s">
        <v>12391</v>
      </c>
      <c r="N2960" s="5" t="s">
        <v>12392</v>
      </c>
    </row>
    <row r="2961" spans="1:14">
      <c r="A2961" s="23">
        <f t="shared" si="46"/>
        <v>2960</v>
      </c>
      <c r="B2961" s="5" t="s">
        <v>20392</v>
      </c>
      <c r="C2961" s="5" t="s">
        <v>12393</v>
      </c>
      <c r="D2961" s="14"/>
      <c r="E2961" s="14"/>
      <c r="F2961" s="14"/>
      <c r="G2961" s="5"/>
      <c r="H2961" s="5" t="s">
        <v>26175</v>
      </c>
      <c r="I2961" s="5" t="s">
        <v>24288</v>
      </c>
      <c r="J2961" s="5" t="s">
        <v>22851</v>
      </c>
      <c r="K2961" s="5" t="s">
        <v>23370</v>
      </c>
      <c r="L2961" s="5" t="s">
        <v>12394</v>
      </c>
      <c r="M2961" s="5" t="s">
        <v>12395</v>
      </c>
      <c r="N2961" s="5" t="s">
        <v>12396</v>
      </c>
    </row>
    <row r="2962" spans="1:14">
      <c r="A2962" s="23">
        <f t="shared" si="46"/>
        <v>2961</v>
      </c>
      <c r="B2962" s="5" t="s">
        <v>20393</v>
      </c>
      <c r="C2962" s="5" t="s">
        <v>12397</v>
      </c>
      <c r="D2962" s="14"/>
      <c r="E2962" s="14"/>
      <c r="F2962" s="14"/>
      <c r="G2962" s="5" t="s">
        <v>27527</v>
      </c>
      <c r="H2962" s="5" t="s">
        <v>24288</v>
      </c>
      <c r="I2962" s="5" t="s">
        <v>24288</v>
      </c>
      <c r="J2962" s="5" t="s">
        <v>22851</v>
      </c>
      <c r="K2962" s="5" t="s">
        <v>23370</v>
      </c>
      <c r="L2962" s="5" t="s">
        <v>12398</v>
      </c>
      <c r="M2962" s="5" t="s">
        <v>12399</v>
      </c>
      <c r="N2962" s="5" t="s">
        <v>12400</v>
      </c>
    </row>
    <row r="2963" spans="1:14">
      <c r="A2963" s="23">
        <f t="shared" si="46"/>
        <v>2962</v>
      </c>
      <c r="B2963" s="5" t="s">
        <v>20394</v>
      </c>
      <c r="C2963" s="5" t="s">
        <v>12401</v>
      </c>
      <c r="D2963" s="14" t="s">
        <v>29367</v>
      </c>
      <c r="E2963" s="14" t="s">
        <v>27620</v>
      </c>
      <c r="F2963" s="14"/>
      <c r="G2963" s="5"/>
      <c r="H2963" s="5" t="s">
        <v>26176</v>
      </c>
      <c r="I2963" s="5" t="s">
        <v>24289</v>
      </c>
      <c r="J2963" s="5" t="s">
        <v>22600</v>
      </c>
      <c r="K2963" s="5" t="s">
        <v>23372</v>
      </c>
      <c r="L2963" s="5" t="s">
        <v>12402</v>
      </c>
      <c r="M2963" s="5" t="s">
        <v>12403</v>
      </c>
      <c r="N2963" s="5" t="s">
        <v>12404</v>
      </c>
    </row>
    <row r="2964" spans="1:14">
      <c r="A2964" s="23">
        <f t="shared" si="46"/>
        <v>2963</v>
      </c>
      <c r="B2964" s="5" t="s">
        <v>22149</v>
      </c>
      <c r="C2964" s="5" t="s">
        <v>12405</v>
      </c>
      <c r="D2964" s="14" t="s">
        <v>29368</v>
      </c>
      <c r="E2964" s="14" t="s">
        <v>27620</v>
      </c>
      <c r="F2964" s="14"/>
      <c r="G2964" s="5"/>
      <c r="H2964" s="5" t="s">
        <v>24544</v>
      </c>
      <c r="I2964" s="5" t="s">
        <v>24544</v>
      </c>
      <c r="J2964" s="5" t="s">
        <v>22600</v>
      </c>
      <c r="K2964" s="5" t="s">
        <v>23372</v>
      </c>
      <c r="L2964" s="5" t="s">
        <v>12406</v>
      </c>
      <c r="M2964" s="5" t="s">
        <v>12407</v>
      </c>
      <c r="N2964" s="5" t="s">
        <v>12408</v>
      </c>
    </row>
    <row r="2965" spans="1:14">
      <c r="A2965" s="23">
        <f t="shared" si="46"/>
        <v>2964</v>
      </c>
      <c r="B2965" s="5" t="s">
        <v>20395</v>
      </c>
      <c r="C2965" s="5" t="s">
        <v>12409</v>
      </c>
      <c r="D2965" s="14" t="s">
        <v>29365</v>
      </c>
      <c r="E2965" s="14" t="s">
        <v>27620</v>
      </c>
      <c r="F2965" s="14"/>
      <c r="G2965" s="5"/>
      <c r="H2965" s="5" t="s">
        <v>26177</v>
      </c>
      <c r="I2965" s="5" t="s">
        <v>24544</v>
      </c>
      <c r="J2965" s="5" t="s">
        <v>22600</v>
      </c>
      <c r="K2965" s="5" t="s">
        <v>23372</v>
      </c>
      <c r="L2965" s="5" t="s">
        <v>12410</v>
      </c>
      <c r="M2965" s="5" t="s">
        <v>12411</v>
      </c>
      <c r="N2965" s="5" t="s">
        <v>12412</v>
      </c>
    </row>
    <row r="2966" spans="1:14">
      <c r="A2966" s="23">
        <f t="shared" si="46"/>
        <v>2965</v>
      </c>
      <c r="B2966" s="5" t="s">
        <v>20396</v>
      </c>
      <c r="C2966" s="5" t="s">
        <v>12413</v>
      </c>
      <c r="D2966" s="14" t="s">
        <v>29186</v>
      </c>
      <c r="E2966" s="14" t="s">
        <v>27615</v>
      </c>
      <c r="F2966" s="14"/>
      <c r="G2966" s="5"/>
      <c r="H2966" s="5" t="s">
        <v>26178</v>
      </c>
      <c r="I2966" s="5" t="s">
        <v>24289</v>
      </c>
      <c r="J2966" s="5" t="s">
        <v>22600</v>
      </c>
      <c r="K2966" s="5" t="s">
        <v>23372</v>
      </c>
      <c r="L2966" s="5" t="s">
        <v>12414</v>
      </c>
      <c r="M2966" s="5" t="s">
        <v>12415</v>
      </c>
      <c r="N2966" s="5" t="s">
        <v>12416</v>
      </c>
    </row>
    <row r="2967" spans="1:14">
      <c r="A2967" s="23">
        <f t="shared" si="46"/>
        <v>2966</v>
      </c>
      <c r="B2967" s="5" t="s">
        <v>20397</v>
      </c>
      <c r="C2967" s="5" t="s">
        <v>12417</v>
      </c>
      <c r="D2967" s="14" t="s">
        <v>29169</v>
      </c>
      <c r="E2967" s="14" t="s">
        <v>27620</v>
      </c>
      <c r="F2967" s="14"/>
      <c r="G2967" s="5"/>
      <c r="H2967" s="5" t="s">
        <v>26179</v>
      </c>
      <c r="I2967" s="5" t="s">
        <v>24289</v>
      </c>
      <c r="J2967" s="5" t="s">
        <v>22600</v>
      </c>
      <c r="K2967" s="5" t="s">
        <v>23372</v>
      </c>
      <c r="L2967" s="5" t="s">
        <v>12418</v>
      </c>
      <c r="M2967" s="5" t="s">
        <v>12419</v>
      </c>
      <c r="N2967" s="5" t="s">
        <v>12420</v>
      </c>
    </row>
    <row r="2968" spans="1:14">
      <c r="A2968" s="23">
        <f t="shared" si="46"/>
        <v>2967</v>
      </c>
      <c r="B2968" s="5" t="s">
        <v>20398</v>
      </c>
      <c r="C2968" s="5" t="s">
        <v>12421</v>
      </c>
      <c r="D2968" s="14" t="s">
        <v>29369</v>
      </c>
      <c r="E2968" s="14" t="s">
        <v>520</v>
      </c>
      <c r="F2968" s="14"/>
      <c r="G2968" s="5"/>
      <c r="H2968" s="5" t="s">
        <v>26180</v>
      </c>
      <c r="I2968" s="5" t="s">
        <v>24289</v>
      </c>
      <c r="J2968" s="5" t="s">
        <v>22600</v>
      </c>
      <c r="K2968" s="5" t="s">
        <v>23372</v>
      </c>
      <c r="L2968" s="5" t="s">
        <v>12422</v>
      </c>
      <c r="M2968" s="5" t="s">
        <v>12423</v>
      </c>
      <c r="N2968" s="5" t="s">
        <v>12424</v>
      </c>
    </row>
    <row r="2969" spans="1:14">
      <c r="A2969" s="23">
        <f t="shared" si="46"/>
        <v>2968</v>
      </c>
      <c r="B2969" s="5" t="s">
        <v>20399</v>
      </c>
      <c r="C2969" s="5" t="s">
        <v>12425</v>
      </c>
      <c r="D2969" s="14"/>
      <c r="E2969" s="14"/>
      <c r="F2969" s="14"/>
      <c r="G2969" s="5"/>
      <c r="H2969" s="5" t="s">
        <v>26181</v>
      </c>
      <c r="I2969" s="5" t="s">
        <v>24278</v>
      </c>
      <c r="J2969" s="5" t="s">
        <v>22553</v>
      </c>
      <c r="K2969" s="5" t="s">
        <v>23373</v>
      </c>
      <c r="L2969" s="5" t="s">
        <v>12426</v>
      </c>
      <c r="M2969" s="5" t="s">
        <v>12427</v>
      </c>
      <c r="N2969" s="5" t="s">
        <v>12428</v>
      </c>
    </row>
    <row r="2970" spans="1:14">
      <c r="A2970" s="23">
        <f t="shared" si="46"/>
        <v>2969</v>
      </c>
      <c r="B2970" s="5" t="s">
        <v>20400</v>
      </c>
      <c r="C2970" s="5" t="s">
        <v>12429</v>
      </c>
      <c r="D2970" s="14"/>
      <c r="E2970" s="14"/>
      <c r="F2970" s="14"/>
      <c r="G2970" s="5" t="s">
        <v>29370</v>
      </c>
      <c r="H2970" s="5" t="s">
        <v>26182</v>
      </c>
      <c r="I2970" s="5" t="s">
        <v>24278</v>
      </c>
      <c r="J2970" s="5" t="s">
        <v>22553</v>
      </c>
      <c r="K2970" s="5" t="s">
        <v>23373</v>
      </c>
      <c r="L2970" s="5" t="s">
        <v>12430</v>
      </c>
      <c r="M2970" s="5" t="s">
        <v>12431</v>
      </c>
      <c r="N2970" s="5" t="s">
        <v>12432</v>
      </c>
    </row>
    <row r="2971" spans="1:14">
      <c r="A2971" s="23">
        <f t="shared" si="46"/>
        <v>2970</v>
      </c>
      <c r="B2971" s="5" t="s">
        <v>20401</v>
      </c>
      <c r="C2971" s="5" t="s">
        <v>12433</v>
      </c>
      <c r="D2971" s="14"/>
      <c r="E2971" s="14"/>
      <c r="F2971" s="14"/>
      <c r="G2971" s="5"/>
      <c r="H2971" s="5" t="s">
        <v>24316</v>
      </c>
      <c r="I2971" s="5" t="s">
        <v>24278</v>
      </c>
      <c r="J2971" s="5" t="s">
        <v>22553</v>
      </c>
      <c r="K2971" s="5" t="s">
        <v>23373</v>
      </c>
      <c r="L2971" s="5" t="s">
        <v>12434</v>
      </c>
      <c r="M2971" s="5" t="s">
        <v>12435</v>
      </c>
      <c r="N2971" s="5" t="s">
        <v>12436</v>
      </c>
    </row>
    <row r="2972" spans="1:14">
      <c r="A2972" s="23">
        <f t="shared" si="46"/>
        <v>2971</v>
      </c>
      <c r="B2972" s="5" t="s">
        <v>22150</v>
      </c>
      <c r="C2972" s="5" t="s">
        <v>12437</v>
      </c>
      <c r="D2972" s="14"/>
      <c r="E2972" s="14"/>
      <c r="F2972" s="14"/>
      <c r="G2972" s="5" t="s">
        <v>27537</v>
      </c>
      <c r="H2972" s="5" t="s">
        <v>27752</v>
      </c>
      <c r="I2972" s="5" t="s">
        <v>29916</v>
      </c>
      <c r="J2972" s="5" t="s">
        <v>22538</v>
      </c>
      <c r="K2972" s="5" t="s">
        <v>22750</v>
      </c>
      <c r="L2972" s="5" t="s">
        <v>12438</v>
      </c>
      <c r="M2972" s="5" t="s">
        <v>12439</v>
      </c>
      <c r="N2972" s="5" t="s">
        <v>3944</v>
      </c>
    </row>
    <row r="2973" spans="1:14">
      <c r="A2973" s="23">
        <f t="shared" si="46"/>
        <v>2972</v>
      </c>
      <c r="B2973" s="5" t="s">
        <v>20402</v>
      </c>
      <c r="C2973" s="5" t="s">
        <v>12440</v>
      </c>
      <c r="D2973" s="14" t="s">
        <v>28222</v>
      </c>
      <c r="E2973" s="14" t="s">
        <v>27615</v>
      </c>
      <c r="F2973" s="14"/>
      <c r="G2973" s="5"/>
      <c r="H2973" s="5" t="s">
        <v>26183</v>
      </c>
      <c r="I2973" s="5" t="s">
        <v>24290</v>
      </c>
      <c r="J2973" s="5" t="s">
        <v>23018</v>
      </c>
      <c r="K2973" s="5" t="s">
        <v>23375</v>
      </c>
      <c r="L2973" s="5" t="s">
        <v>12441</v>
      </c>
      <c r="M2973" s="5" t="s">
        <v>12442</v>
      </c>
      <c r="N2973" s="5" t="s">
        <v>12443</v>
      </c>
    </row>
    <row r="2974" spans="1:14">
      <c r="A2974" s="23">
        <f t="shared" si="46"/>
        <v>2973</v>
      </c>
      <c r="B2974" s="5" t="s">
        <v>20403</v>
      </c>
      <c r="C2974" s="5" t="s">
        <v>12444</v>
      </c>
      <c r="D2974" s="14" t="s">
        <v>28285</v>
      </c>
      <c r="E2974" s="14" t="s">
        <v>27608</v>
      </c>
      <c r="F2974" s="14"/>
      <c r="G2974" s="5"/>
      <c r="H2974" s="5" t="s">
        <v>25336</v>
      </c>
      <c r="I2974" s="5" t="s">
        <v>24290</v>
      </c>
      <c r="J2974" s="5" t="s">
        <v>23018</v>
      </c>
      <c r="K2974" s="5" t="s">
        <v>23375</v>
      </c>
      <c r="L2974" s="5" t="s">
        <v>12445</v>
      </c>
      <c r="M2974" s="5" t="s">
        <v>12446</v>
      </c>
      <c r="N2974" s="5" t="s">
        <v>12447</v>
      </c>
    </row>
    <row r="2975" spans="1:14">
      <c r="A2975" s="23">
        <f t="shared" si="46"/>
        <v>2974</v>
      </c>
      <c r="B2975" s="5" t="s">
        <v>20404</v>
      </c>
      <c r="C2975" s="5" t="s">
        <v>8413</v>
      </c>
      <c r="D2975" s="14"/>
      <c r="E2975" s="14"/>
      <c r="F2975" s="14"/>
      <c r="G2975" s="5"/>
      <c r="H2975" s="5" t="s">
        <v>24422</v>
      </c>
      <c r="I2975" s="5" t="s">
        <v>23825</v>
      </c>
      <c r="J2975" s="5" t="s">
        <v>22607</v>
      </c>
      <c r="K2975" s="5" t="s">
        <v>22618</v>
      </c>
      <c r="L2975" s="5" t="s">
        <v>12448</v>
      </c>
      <c r="M2975" s="5" t="s">
        <v>12449</v>
      </c>
      <c r="N2975" s="5" t="s">
        <v>12450</v>
      </c>
    </row>
    <row r="2976" spans="1:14">
      <c r="A2976" s="23">
        <f t="shared" si="46"/>
        <v>2975</v>
      </c>
      <c r="B2976" s="5" t="s">
        <v>20405</v>
      </c>
      <c r="C2976" s="5" t="s">
        <v>8413</v>
      </c>
      <c r="D2976" s="14"/>
      <c r="E2976" s="14"/>
      <c r="F2976" s="14"/>
      <c r="G2976" s="5"/>
      <c r="H2976" s="5" t="s">
        <v>23825</v>
      </c>
      <c r="I2976" s="5" t="s">
        <v>23825</v>
      </c>
      <c r="J2976" s="5" t="s">
        <v>22607</v>
      </c>
      <c r="K2976" s="5" t="s">
        <v>22618</v>
      </c>
      <c r="L2976" s="5" t="s">
        <v>12451</v>
      </c>
      <c r="M2976" s="5" t="s">
        <v>12452</v>
      </c>
      <c r="N2976" s="5" t="s">
        <v>12453</v>
      </c>
    </row>
    <row r="2977" spans="1:14">
      <c r="A2977" s="23">
        <f t="shared" si="46"/>
        <v>2976</v>
      </c>
      <c r="B2977" s="5" t="s">
        <v>20406</v>
      </c>
      <c r="C2977" s="5" t="s">
        <v>8413</v>
      </c>
      <c r="D2977" s="14" t="s">
        <v>27802</v>
      </c>
      <c r="E2977" s="14" t="s">
        <v>27614</v>
      </c>
      <c r="F2977" s="14"/>
      <c r="G2977" s="5"/>
      <c r="H2977" s="5" t="s">
        <v>26184</v>
      </c>
      <c r="I2977" s="5" t="s">
        <v>23825</v>
      </c>
      <c r="J2977" s="5" t="s">
        <v>22607</v>
      </c>
      <c r="K2977" s="5" t="s">
        <v>22618</v>
      </c>
      <c r="L2977" s="5" t="s">
        <v>12454</v>
      </c>
      <c r="M2977" s="5" t="s">
        <v>12455</v>
      </c>
      <c r="N2977" s="5" t="s">
        <v>12456</v>
      </c>
    </row>
    <row r="2978" spans="1:14">
      <c r="A2978" s="23">
        <f t="shared" si="46"/>
        <v>2977</v>
      </c>
      <c r="B2978" s="5" t="s">
        <v>22151</v>
      </c>
      <c r="C2978" s="5" t="s">
        <v>12457</v>
      </c>
      <c r="D2978" s="14"/>
      <c r="E2978" s="14"/>
      <c r="F2978" s="14" t="s">
        <v>520</v>
      </c>
      <c r="G2978" s="14" t="s">
        <v>27596</v>
      </c>
      <c r="H2978" s="5" t="s">
        <v>27720</v>
      </c>
      <c r="I2978" s="5" t="s">
        <v>29926</v>
      </c>
      <c r="J2978" s="5" t="s">
        <v>22538</v>
      </c>
      <c r="K2978" s="5" t="s">
        <v>22918</v>
      </c>
      <c r="L2978" s="5" t="s">
        <v>12458</v>
      </c>
      <c r="M2978" s="5" t="s">
        <v>12459</v>
      </c>
      <c r="N2978" s="5" t="s">
        <v>3944</v>
      </c>
    </row>
    <row r="2979" spans="1:14">
      <c r="A2979" s="23">
        <f t="shared" si="46"/>
        <v>2978</v>
      </c>
      <c r="B2979" s="5" t="s">
        <v>22152</v>
      </c>
      <c r="C2979" s="5" t="s">
        <v>12460</v>
      </c>
      <c r="D2979" s="14"/>
      <c r="E2979" s="14"/>
      <c r="F2979" s="14"/>
      <c r="G2979" s="5"/>
      <c r="H2979" s="5" t="s">
        <v>27707</v>
      </c>
      <c r="I2979" s="5" t="s">
        <v>27736</v>
      </c>
      <c r="J2979" s="5" t="s">
        <v>22538</v>
      </c>
      <c r="K2979" s="5" t="s">
        <v>22918</v>
      </c>
      <c r="L2979" s="5" t="s">
        <v>12461</v>
      </c>
      <c r="M2979" s="5" t="s">
        <v>12462</v>
      </c>
      <c r="N2979" s="5" t="s">
        <v>3944</v>
      </c>
    </row>
    <row r="2980" spans="1:14">
      <c r="A2980" s="23">
        <f t="shared" si="46"/>
        <v>2979</v>
      </c>
      <c r="B2980" s="5" t="s">
        <v>22153</v>
      </c>
      <c r="C2980" s="5" t="s">
        <v>12463</v>
      </c>
      <c r="D2980" s="14"/>
      <c r="E2980" s="14"/>
      <c r="F2980" s="14" t="s">
        <v>29371</v>
      </c>
      <c r="G2980" s="5" t="s">
        <v>29372</v>
      </c>
      <c r="H2980" s="5" t="s">
        <v>27707</v>
      </c>
      <c r="I2980" s="5" t="s">
        <v>27736</v>
      </c>
      <c r="J2980" s="5" t="s">
        <v>22538</v>
      </c>
      <c r="K2980" s="5" t="s">
        <v>22918</v>
      </c>
      <c r="L2980" s="5" t="s">
        <v>12464</v>
      </c>
      <c r="M2980" s="5" t="s">
        <v>12465</v>
      </c>
      <c r="N2980" s="5" t="s">
        <v>3944</v>
      </c>
    </row>
    <row r="2981" spans="1:14">
      <c r="A2981" s="23">
        <f t="shared" si="46"/>
        <v>2980</v>
      </c>
      <c r="B2981" s="5" t="s">
        <v>20407</v>
      </c>
      <c r="C2981" s="5" t="s">
        <v>12466</v>
      </c>
      <c r="D2981" s="14"/>
      <c r="E2981" s="14"/>
      <c r="F2981" s="14"/>
      <c r="G2981" s="5"/>
      <c r="H2981" s="5" t="s">
        <v>26185</v>
      </c>
      <c r="I2981" s="5" t="s">
        <v>23927</v>
      </c>
      <c r="J2981" s="5" t="s">
        <v>22645</v>
      </c>
      <c r="K2981" s="5" t="s">
        <v>22826</v>
      </c>
      <c r="L2981" s="5" t="s">
        <v>12467</v>
      </c>
      <c r="M2981" s="5" t="s">
        <v>12468</v>
      </c>
      <c r="N2981" s="5" t="s">
        <v>12469</v>
      </c>
    </row>
    <row r="2982" spans="1:14">
      <c r="A2982" s="23">
        <f t="shared" si="46"/>
        <v>2981</v>
      </c>
      <c r="B2982" s="5" t="s">
        <v>20408</v>
      </c>
      <c r="C2982" s="5" t="s">
        <v>12470</v>
      </c>
      <c r="D2982" s="14"/>
      <c r="E2982" s="14"/>
      <c r="F2982" s="14"/>
      <c r="G2982" s="5"/>
      <c r="H2982" s="5" t="s">
        <v>26186</v>
      </c>
      <c r="I2982" s="5" t="s">
        <v>23927</v>
      </c>
      <c r="J2982" s="5" t="s">
        <v>22645</v>
      </c>
      <c r="K2982" s="5" t="s">
        <v>22826</v>
      </c>
      <c r="L2982" s="5" t="s">
        <v>12471</v>
      </c>
      <c r="M2982" s="5" t="s">
        <v>12472</v>
      </c>
      <c r="N2982" s="5" t="s">
        <v>12473</v>
      </c>
    </row>
    <row r="2983" spans="1:14">
      <c r="A2983" s="23">
        <f t="shared" si="46"/>
        <v>2982</v>
      </c>
      <c r="B2983" s="5" t="s">
        <v>20409</v>
      </c>
      <c r="C2983" s="5" t="s">
        <v>12474</v>
      </c>
      <c r="D2983" s="14"/>
      <c r="E2983" s="14"/>
      <c r="F2983" s="14"/>
      <c r="G2983" s="5"/>
      <c r="H2983" s="5" t="s">
        <v>24480</v>
      </c>
      <c r="I2983" s="5" t="s">
        <v>23927</v>
      </c>
      <c r="J2983" s="5" t="s">
        <v>22645</v>
      </c>
      <c r="K2983" s="5" t="s">
        <v>22826</v>
      </c>
      <c r="L2983" s="5" t="s">
        <v>12475</v>
      </c>
      <c r="M2983" s="5" t="s">
        <v>12476</v>
      </c>
      <c r="N2983" s="5" t="s">
        <v>12477</v>
      </c>
    </row>
    <row r="2984" spans="1:14">
      <c r="A2984" s="23">
        <f t="shared" si="46"/>
        <v>2983</v>
      </c>
      <c r="B2984" s="5" t="s">
        <v>20410</v>
      </c>
      <c r="C2984" s="5" t="s">
        <v>12478</v>
      </c>
      <c r="D2984" s="14"/>
      <c r="E2984" s="14"/>
      <c r="F2984" s="14"/>
      <c r="G2984" s="5"/>
      <c r="H2984" s="5" t="s">
        <v>26187</v>
      </c>
      <c r="I2984" s="5" t="s">
        <v>23823</v>
      </c>
      <c r="J2984" s="5" t="s">
        <v>22607</v>
      </c>
      <c r="K2984" s="5" t="s">
        <v>23376</v>
      </c>
      <c r="L2984" s="5" t="s">
        <v>12479</v>
      </c>
      <c r="M2984" s="5" t="s">
        <v>12480</v>
      </c>
      <c r="N2984" s="5" t="s">
        <v>12481</v>
      </c>
    </row>
    <row r="2985" spans="1:14">
      <c r="A2985" s="23">
        <f t="shared" si="46"/>
        <v>2984</v>
      </c>
      <c r="B2985" s="5" t="s">
        <v>20411</v>
      </c>
      <c r="C2985" s="5" t="s">
        <v>12482</v>
      </c>
      <c r="D2985" s="14"/>
      <c r="E2985" s="14"/>
      <c r="F2985" s="14"/>
      <c r="G2985" s="5"/>
      <c r="H2985" s="5" t="s">
        <v>26188</v>
      </c>
      <c r="I2985" s="5" t="s">
        <v>23823</v>
      </c>
      <c r="J2985" s="5" t="s">
        <v>22607</v>
      </c>
      <c r="K2985" s="5" t="s">
        <v>23376</v>
      </c>
      <c r="L2985" s="5" t="s">
        <v>12483</v>
      </c>
      <c r="M2985" s="5" t="s">
        <v>12484</v>
      </c>
      <c r="N2985" s="5" t="s">
        <v>12485</v>
      </c>
    </row>
    <row r="2986" spans="1:14">
      <c r="A2986" s="23">
        <f t="shared" si="46"/>
        <v>2985</v>
      </c>
      <c r="B2986" s="5" t="s">
        <v>20412</v>
      </c>
      <c r="C2986" s="5" t="s">
        <v>12486</v>
      </c>
      <c r="D2986" s="14"/>
      <c r="E2986" s="14"/>
      <c r="F2986" s="14"/>
      <c r="G2986" s="5" t="s">
        <v>29373</v>
      </c>
      <c r="H2986" s="5" t="s">
        <v>25276</v>
      </c>
      <c r="I2986" s="5" t="s">
        <v>23761</v>
      </c>
      <c r="J2986" s="5" t="s">
        <v>22607</v>
      </c>
      <c r="K2986" s="5" t="s">
        <v>23376</v>
      </c>
      <c r="L2986" s="5" t="s">
        <v>12487</v>
      </c>
      <c r="M2986" s="5" t="s">
        <v>12488</v>
      </c>
      <c r="N2986" s="5" t="s">
        <v>12489</v>
      </c>
    </row>
    <row r="2987" spans="1:14">
      <c r="A2987" s="23">
        <f t="shared" si="46"/>
        <v>2986</v>
      </c>
      <c r="B2987" s="5" t="s">
        <v>20413</v>
      </c>
      <c r="C2987" s="5" t="s">
        <v>12490</v>
      </c>
      <c r="D2987" s="14"/>
      <c r="E2987" s="14"/>
      <c r="F2987" s="14"/>
      <c r="G2987" s="5"/>
      <c r="H2987" s="5" t="s">
        <v>26189</v>
      </c>
      <c r="I2987" s="5" t="s">
        <v>23823</v>
      </c>
      <c r="J2987" s="5" t="s">
        <v>22607</v>
      </c>
      <c r="K2987" s="5" t="s">
        <v>23376</v>
      </c>
      <c r="L2987" s="5" t="s">
        <v>12491</v>
      </c>
      <c r="M2987" s="5" t="s">
        <v>12492</v>
      </c>
      <c r="N2987" s="5" t="s">
        <v>12493</v>
      </c>
    </row>
    <row r="2988" spans="1:14">
      <c r="A2988" s="23">
        <f t="shared" si="46"/>
        <v>2987</v>
      </c>
      <c r="B2988" s="5" t="s">
        <v>20414</v>
      </c>
      <c r="C2988" s="5" t="s">
        <v>12494</v>
      </c>
      <c r="D2988" s="14"/>
      <c r="E2988" s="14"/>
      <c r="F2988" s="14"/>
      <c r="G2988" s="5"/>
      <c r="H2988" s="5" t="s">
        <v>26190</v>
      </c>
      <c r="I2988" s="5" t="s">
        <v>24291</v>
      </c>
      <c r="J2988" s="5" t="s">
        <v>22575</v>
      </c>
      <c r="K2988" s="5" t="s">
        <v>23377</v>
      </c>
      <c r="L2988" s="5" t="s">
        <v>12495</v>
      </c>
      <c r="M2988" s="5" t="s">
        <v>12496</v>
      </c>
      <c r="N2988" s="5" t="s">
        <v>12497</v>
      </c>
    </row>
    <row r="2989" spans="1:14">
      <c r="A2989" s="23">
        <f t="shared" si="46"/>
        <v>2988</v>
      </c>
      <c r="B2989" s="5" t="s">
        <v>20415</v>
      </c>
      <c r="C2989" s="5" t="s">
        <v>12498</v>
      </c>
      <c r="D2989" s="14"/>
      <c r="E2989" s="14"/>
      <c r="F2989" s="14"/>
      <c r="G2989" s="5"/>
      <c r="H2989" s="5" t="s">
        <v>26191</v>
      </c>
      <c r="I2989" s="5" t="s">
        <v>24291</v>
      </c>
      <c r="J2989" s="5" t="s">
        <v>22575</v>
      </c>
      <c r="K2989" s="5" t="s">
        <v>23377</v>
      </c>
      <c r="L2989" s="5" t="s">
        <v>12499</v>
      </c>
      <c r="M2989" s="5" t="s">
        <v>12500</v>
      </c>
      <c r="N2989" s="5" t="s">
        <v>12501</v>
      </c>
    </row>
    <row r="2990" spans="1:14">
      <c r="A2990" s="23">
        <f t="shared" si="46"/>
        <v>2989</v>
      </c>
      <c r="B2990" s="5" t="s">
        <v>20416</v>
      </c>
      <c r="C2990" s="5" t="s">
        <v>12502</v>
      </c>
      <c r="D2990" s="14"/>
      <c r="E2990" s="14"/>
      <c r="F2990" s="14"/>
      <c r="G2990" s="5"/>
      <c r="H2990" s="5" t="s">
        <v>26192</v>
      </c>
      <c r="I2990" s="5" t="s">
        <v>24291</v>
      </c>
      <c r="J2990" s="5" t="s">
        <v>22575</v>
      </c>
      <c r="K2990" s="5" t="s">
        <v>23377</v>
      </c>
      <c r="L2990" s="5" t="s">
        <v>12503</v>
      </c>
      <c r="M2990" s="5" t="s">
        <v>12504</v>
      </c>
      <c r="N2990" s="5" t="s">
        <v>12505</v>
      </c>
    </row>
    <row r="2991" spans="1:14">
      <c r="A2991" s="23">
        <f t="shared" si="46"/>
        <v>2990</v>
      </c>
      <c r="B2991" s="5" t="s">
        <v>20417</v>
      </c>
      <c r="C2991" s="5" t="s">
        <v>12506</v>
      </c>
      <c r="D2991" s="14"/>
      <c r="E2991" s="14"/>
      <c r="F2991" s="14"/>
      <c r="G2991" s="5"/>
      <c r="H2991" s="5" t="s">
        <v>27737</v>
      </c>
      <c r="I2991" s="5" t="s">
        <v>27737</v>
      </c>
      <c r="J2991" s="5" t="s">
        <v>22538</v>
      </c>
      <c r="K2991" s="5" t="s">
        <v>22682</v>
      </c>
      <c r="L2991" s="5" t="s">
        <v>12507</v>
      </c>
      <c r="M2991" s="5" t="s">
        <v>12508</v>
      </c>
      <c r="N2991" s="5" t="s">
        <v>12509</v>
      </c>
    </row>
    <row r="2992" spans="1:14">
      <c r="A2992" s="23">
        <f t="shared" si="46"/>
        <v>2991</v>
      </c>
      <c r="B2992" s="5" t="s">
        <v>20418</v>
      </c>
      <c r="C2992" s="5" t="s">
        <v>12510</v>
      </c>
      <c r="D2992" s="14"/>
      <c r="E2992" s="14"/>
      <c r="F2992" s="14"/>
      <c r="G2992" s="5"/>
      <c r="H2992" s="5" t="s">
        <v>27737</v>
      </c>
      <c r="I2992" s="5" t="s">
        <v>27737</v>
      </c>
      <c r="J2992" s="5" t="s">
        <v>22538</v>
      </c>
      <c r="K2992" s="5" t="s">
        <v>22682</v>
      </c>
      <c r="L2992" s="5" t="s">
        <v>12511</v>
      </c>
      <c r="M2992" s="5" t="s">
        <v>12512</v>
      </c>
      <c r="N2992" s="5" t="s">
        <v>12509</v>
      </c>
    </row>
    <row r="2993" spans="1:14" s="2" customFormat="1">
      <c r="A2993" s="23">
        <f t="shared" si="46"/>
        <v>2992</v>
      </c>
      <c r="B2993" s="6" t="s">
        <v>22154</v>
      </c>
      <c r="C2993" s="6" t="s">
        <v>12513</v>
      </c>
      <c r="D2993" s="14" t="s">
        <v>22828</v>
      </c>
      <c r="E2993" s="15" t="s">
        <v>27612</v>
      </c>
      <c r="F2993" s="15"/>
      <c r="G2993" s="6"/>
      <c r="H2993" s="6" t="s">
        <v>26193</v>
      </c>
      <c r="I2993" s="6" t="s">
        <v>24292</v>
      </c>
      <c r="J2993" s="6" t="s">
        <v>22575</v>
      </c>
      <c r="K2993" s="6" t="s">
        <v>23378</v>
      </c>
      <c r="L2993" s="6" t="s">
        <v>12514</v>
      </c>
      <c r="M2993" s="6" t="s">
        <v>12515</v>
      </c>
      <c r="N2993" s="6" t="s">
        <v>12516</v>
      </c>
    </row>
    <row r="2994" spans="1:14">
      <c r="A2994" s="23">
        <f t="shared" si="46"/>
        <v>2993</v>
      </c>
      <c r="B2994" s="5" t="s">
        <v>20419</v>
      </c>
      <c r="C2994" s="5" t="s">
        <v>12517</v>
      </c>
      <c r="D2994" s="14" t="s">
        <v>29374</v>
      </c>
      <c r="E2994" s="14" t="s">
        <v>27605</v>
      </c>
      <c r="F2994" s="14"/>
      <c r="G2994" s="5"/>
      <c r="H2994" s="5" t="s">
        <v>26194</v>
      </c>
      <c r="I2994" s="5" t="s">
        <v>24292</v>
      </c>
      <c r="J2994" s="5" t="s">
        <v>22575</v>
      </c>
      <c r="K2994" s="5" t="s">
        <v>23378</v>
      </c>
      <c r="L2994" s="5" t="s">
        <v>12518</v>
      </c>
      <c r="M2994" s="5" t="s">
        <v>12519</v>
      </c>
      <c r="N2994" s="5" t="s">
        <v>12520</v>
      </c>
    </row>
    <row r="2995" spans="1:14">
      <c r="A2995" s="23">
        <f t="shared" si="46"/>
        <v>2994</v>
      </c>
      <c r="B2995" s="5" t="s">
        <v>20420</v>
      </c>
      <c r="C2995" s="5" t="s">
        <v>12521</v>
      </c>
      <c r="D2995" s="14" t="s">
        <v>29375</v>
      </c>
      <c r="E2995" s="14" t="s">
        <v>27615</v>
      </c>
      <c r="F2995" s="14"/>
      <c r="G2995" s="5"/>
      <c r="H2995" s="5" t="s">
        <v>26195</v>
      </c>
      <c r="I2995" s="5" t="s">
        <v>24292</v>
      </c>
      <c r="J2995" s="5" t="s">
        <v>22575</v>
      </c>
      <c r="K2995" s="5" t="s">
        <v>23378</v>
      </c>
      <c r="L2995" s="5" t="s">
        <v>12522</v>
      </c>
      <c r="M2995" s="5" t="s">
        <v>12523</v>
      </c>
      <c r="N2995" s="5" t="s">
        <v>12524</v>
      </c>
    </row>
    <row r="2996" spans="1:14">
      <c r="A2996" s="23">
        <f t="shared" si="46"/>
        <v>2995</v>
      </c>
      <c r="B2996" s="5" t="s">
        <v>20421</v>
      </c>
      <c r="C2996" s="5" t="s">
        <v>12525</v>
      </c>
      <c r="D2996" s="14" t="s">
        <v>29376</v>
      </c>
      <c r="E2996" s="14" t="s">
        <v>27608</v>
      </c>
      <c r="F2996" s="14"/>
      <c r="G2996" s="5"/>
      <c r="H2996" s="5" t="s">
        <v>25488</v>
      </c>
      <c r="I2996" s="5" t="s">
        <v>24292</v>
      </c>
      <c r="J2996" s="5" t="s">
        <v>22575</v>
      </c>
      <c r="K2996" s="20" t="s">
        <v>23378</v>
      </c>
      <c r="L2996" s="5" t="s">
        <v>12526</v>
      </c>
      <c r="M2996" s="5" t="s">
        <v>12527</v>
      </c>
      <c r="N2996" s="5" t="s">
        <v>12528</v>
      </c>
    </row>
    <row r="2997" spans="1:14">
      <c r="A2997" s="23">
        <f t="shared" si="46"/>
        <v>2996</v>
      </c>
      <c r="B2997" s="5" t="s">
        <v>20422</v>
      </c>
      <c r="C2997" s="5" t="s">
        <v>12517</v>
      </c>
      <c r="D2997" s="14" t="s">
        <v>29377</v>
      </c>
      <c r="E2997" s="14" t="s">
        <v>27614</v>
      </c>
      <c r="F2997" s="14"/>
      <c r="G2997" s="5"/>
      <c r="H2997" s="5" t="s">
        <v>23815</v>
      </c>
      <c r="I2997" s="5" t="s">
        <v>24292</v>
      </c>
      <c r="J2997" s="5" t="s">
        <v>22575</v>
      </c>
      <c r="K2997" s="5" t="s">
        <v>23378</v>
      </c>
      <c r="L2997" s="5" t="s">
        <v>12529</v>
      </c>
      <c r="M2997" s="5" t="s">
        <v>12530</v>
      </c>
      <c r="N2997" s="5" t="s">
        <v>12531</v>
      </c>
    </row>
    <row r="2998" spans="1:14">
      <c r="A2998" s="23">
        <f t="shared" si="46"/>
        <v>2997</v>
      </c>
      <c r="B2998" s="5" t="s">
        <v>20423</v>
      </c>
      <c r="C2998" s="5" t="s">
        <v>12532</v>
      </c>
      <c r="D2998" s="14" t="s">
        <v>28211</v>
      </c>
      <c r="E2998" s="14" t="s">
        <v>27608</v>
      </c>
      <c r="F2998" s="14"/>
      <c r="G2998" s="5"/>
      <c r="H2998" s="5" t="s">
        <v>26196</v>
      </c>
      <c r="I2998" s="5" t="s">
        <v>24292</v>
      </c>
      <c r="J2998" s="5" t="s">
        <v>22575</v>
      </c>
      <c r="K2998" s="5" t="s">
        <v>23378</v>
      </c>
      <c r="L2998" s="5" t="s">
        <v>12533</v>
      </c>
      <c r="M2998" s="5" t="s">
        <v>12534</v>
      </c>
      <c r="N2998" s="5" t="s">
        <v>12535</v>
      </c>
    </row>
    <row r="2999" spans="1:14">
      <c r="A2999" s="23">
        <f t="shared" si="46"/>
        <v>2998</v>
      </c>
      <c r="B2999" s="5" t="s">
        <v>20424</v>
      </c>
      <c r="C2999" s="5" t="s">
        <v>12536</v>
      </c>
      <c r="D2999" s="14" t="s">
        <v>29378</v>
      </c>
      <c r="E2999" s="14"/>
      <c r="F2999" s="14"/>
      <c r="G2999" s="5"/>
      <c r="H2999" s="5" t="s">
        <v>26197</v>
      </c>
      <c r="I2999" s="5" t="s">
        <v>24292</v>
      </c>
      <c r="J2999" s="5" t="s">
        <v>22575</v>
      </c>
      <c r="K2999" s="5" t="s">
        <v>23378</v>
      </c>
      <c r="L2999" s="5" t="s">
        <v>12537</v>
      </c>
      <c r="M2999" s="5" t="s">
        <v>12538</v>
      </c>
      <c r="N2999" s="5" t="s">
        <v>12539</v>
      </c>
    </row>
    <row r="3000" spans="1:14">
      <c r="A3000" s="23">
        <f t="shared" si="46"/>
        <v>2999</v>
      </c>
      <c r="B3000" s="5" t="s">
        <v>20425</v>
      </c>
      <c r="C3000" s="5" t="s">
        <v>12540</v>
      </c>
      <c r="D3000" s="14" t="s">
        <v>29380</v>
      </c>
      <c r="E3000" s="14" t="s">
        <v>27615</v>
      </c>
      <c r="F3000" s="14"/>
      <c r="G3000" s="5"/>
      <c r="H3000" s="5" t="s">
        <v>26198</v>
      </c>
      <c r="I3000" s="5" t="s">
        <v>24292</v>
      </c>
      <c r="J3000" s="5" t="s">
        <v>22575</v>
      </c>
      <c r="K3000" s="5" t="s">
        <v>23378</v>
      </c>
      <c r="L3000" s="5" t="s">
        <v>12541</v>
      </c>
      <c r="M3000" s="5" t="s">
        <v>12542</v>
      </c>
      <c r="N3000" s="5" t="s">
        <v>12516</v>
      </c>
    </row>
    <row r="3001" spans="1:14">
      <c r="A3001" s="23">
        <f t="shared" si="46"/>
        <v>3000</v>
      </c>
      <c r="B3001" s="5" t="s">
        <v>20426</v>
      </c>
      <c r="C3001" s="5" t="s">
        <v>12543</v>
      </c>
      <c r="D3001" s="14"/>
      <c r="E3001" s="14"/>
      <c r="F3001" s="14" t="s">
        <v>29379</v>
      </c>
      <c r="G3001" s="5" t="s">
        <v>30014</v>
      </c>
      <c r="H3001" s="5" t="s">
        <v>26590</v>
      </c>
      <c r="I3001" s="5" t="s">
        <v>26590</v>
      </c>
      <c r="J3001" s="5" t="s">
        <v>22538</v>
      </c>
      <c r="K3001" s="5" t="s">
        <v>22698</v>
      </c>
      <c r="L3001" s="5" t="s">
        <v>12544</v>
      </c>
      <c r="M3001" s="5" t="s">
        <v>12545</v>
      </c>
      <c r="N3001" s="5" t="s">
        <v>12546</v>
      </c>
    </row>
    <row r="3002" spans="1:14">
      <c r="A3002" s="23">
        <f t="shared" si="46"/>
        <v>3001</v>
      </c>
      <c r="B3002" s="5" t="s">
        <v>20427</v>
      </c>
      <c r="C3002" s="5" t="s">
        <v>12547</v>
      </c>
      <c r="D3002" s="14"/>
      <c r="E3002" s="14"/>
      <c r="F3002" s="14"/>
      <c r="G3002" s="5"/>
      <c r="H3002" s="5" t="s">
        <v>26199</v>
      </c>
      <c r="I3002" s="5" t="s">
        <v>23968</v>
      </c>
      <c r="J3002" s="5" t="s">
        <v>22575</v>
      </c>
      <c r="K3002" s="5" t="s">
        <v>22884</v>
      </c>
      <c r="L3002" s="5" t="s">
        <v>12548</v>
      </c>
      <c r="M3002" s="5" t="s">
        <v>12549</v>
      </c>
      <c r="N3002" s="5" t="s">
        <v>12550</v>
      </c>
    </row>
    <row r="3003" spans="1:14">
      <c r="A3003" s="23">
        <f t="shared" si="46"/>
        <v>3002</v>
      </c>
      <c r="B3003" s="5" t="s">
        <v>20428</v>
      </c>
      <c r="C3003" s="5" t="s">
        <v>12551</v>
      </c>
      <c r="D3003" s="14"/>
      <c r="E3003" s="14"/>
      <c r="F3003" s="14"/>
      <c r="G3003" s="5"/>
      <c r="H3003" s="5" t="s">
        <v>26200</v>
      </c>
      <c r="I3003" s="5" t="s">
        <v>23968</v>
      </c>
      <c r="J3003" s="5" t="s">
        <v>22575</v>
      </c>
      <c r="K3003" s="5" t="s">
        <v>22884</v>
      </c>
      <c r="L3003" s="5" t="s">
        <v>12552</v>
      </c>
      <c r="M3003" s="5" t="s">
        <v>12553</v>
      </c>
      <c r="N3003" s="5" t="s">
        <v>12554</v>
      </c>
    </row>
    <row r="3004" spans="1:14">
      <c r="A3004" s="23">
        <f t="shared" si="46"/>
        <v>3003</v>
      </c>
      <c r="B3004" s="5" t="s">
        <v>20429</v>
      </c>
      <c r="C3004" s="5" t="s">
        <v>12555</v>
      </c>
      <c r="D3004" s="14"/>
      <c r="E3004" s="14"/>
      <c r="F3004" s="14"/>
      <c r="G3004" s="5" t="s">
        <v>29381</v>
      </c>
      <c r="H3004" s="5" t="s">
        <v>26201</v>
      </c>
      <c r="I3004" s="5" t="s">
        <v>23968</v>
      </c>
      <c r="J3004" s="5" t="s">
        <v>22575</v>
      </c>
      <c r="K3004" s="5" t="s">
        <v>22884</v>
      </c>
      <c r="L3004" s="5" t="s">
        <v>12556</v>
      </c>
      <c r="M3004" s="5" t="s">
        <v>12557</v>
      </c>
      <c r="N3004" s="5" t="s">
        <v>12558</v>
      </c>
    </row>
    <row r="3005" spans="1:14">
      <c r="A3005" s="23">
        <f t="shared" si="46"/>
        <v>3004</v>
      </c>
      <c r="B3005" s="5" t="s">
        <v>20430</v>
      </c>
      <c r="C3005" s="5" t="s">
        <v>12559</v>
      </c>
      <c r="D3005" s="14"/>
      <c r="E3005" s="14"/>
      <c r="F3005" s="14"/>
      <c r="G3005" s="5" t="s">
        <v>29382</v>
      </c>
      <c r="H3005" s="5" t="s">
        <v>26202</v>
      </c>
      <c r="I3005" s="5" t="s">
        <v>23968</v>
      </c>
      <c r="J3005" s="5" t="s">
        <v>22575</v>
      </c>
      <c r="K3005" s="5" t="s">
        <v>22884</v>
      </c>
      <c r="L3005" s="5" t="s">
        <v>12560</v>
      </c>
      <c r="M3005" s="5" t="s">
        <v>12561</v>
      </c>
      <c r="N3005" s="5" t="s">
        <v>12562</v>
      </c>
    </row>
    <row r="3006" spans="1:14">
      <c r="A3006" s="23">
        <f t="shared" si="46"/>
        <v>3005</v>
      </c>
      <c r="B3006" s="5" t="s">
        <v>20431</v>
      </c>
      <c r="C3006" s="5" t="s">
        <v>12563</v>
      </c>
      <c r="D3006" s="14"/>
      <c r="E3006" s="14"/>
      <c r="F3006" s="14"/>
      <c r="G3006" s="5"/>
      <c r="H3006" s="5" t="s">
        <v>26203</v>
      </c>
      <c r="I3006" s="5" t="s">
        <v>23968</v>
      </c>
      <c r="J3006" s="5" t="s">
        <v>22575</v>
      </c>
      <c r="K3006" s="5" t="s">
        <v>22884</v>
      </c>
      <c r="L3006" s="5" t="s">
        <v>12564</v>
      </c>
      <c r="M3006" s="5" t="s">
        <v>12565</v>
      </c>
      <c r="N3006" s="5" t="s">
        <v>12566</v>
      </c>
    </row>
    <row r="3007" spans="1:14">
      <c r="A3007" s="23">
        <f t="shared" si="46"/>
        <v>3006</v>
      </c>
      <c r="B3007" s="5" t="s">
        <v>20432</v>
      </c>
      <c r="C3007" s="5" t="s">
        <v>12567</v>
      </c>
      <c r="D3007" s="14"/>
      <c r="E3007" s="14"/>
      <c r="F3007" s="14"/>
      <c r="G3007" s="5"/>
      <c r="H3007" s="5" t="s">
        <v>26204</v>
      </c>
      <c r="I3007" s="5" t="s">
        <v>23968</v>
      </c>
      <c r="J3007" s="5" t="s">
        <v>22575</v>
      </c>
      <c r="K3007" s="5" t="s">
        <v>22884</v>
      </c>
      <c r="L3007" s="5" t="s">
        <v>12568</v>
      </c>
      <c r="M3007" s="5" t="s">
        <v>12569</v>
      </c>
      <c r="N3007" s="5" t="s">
        <v>12570</v>
      </c>
    </row>
    <row r="3008" spans="1:14">
      <c r="A3008" s="23">
        <f t="shared" si="46"/>
        <v>3007</v>
      </c>
      <c r="B3008" s="5" t="s">
        <v>20433</v>
      </c>
      <c r="C3008" s="5" t="s">
        <v>12571</v>
      </c>
      <c r="D3008" s="14" t="s">
        <v>28921</v>
      </c>
      <c r="E3008" s="14" t="s">
        <v>27610</v>
      </c>
      <c r="F3008" s="14"/>
      <c r="G3008" s="5"/>
      <c r="H3008" s="5" t="s">
        <v>26205</v>
      </c>
      <c r="I3008" s="5" t="s">
        <v>24084</v>
      </c>
      <c r="J3008" s="5" t="s">
        <v>22771</v>
      </c>
      <c r="K3008" s="5" t="s">
        <v>23040</v>
      </c>
      <c r="L3008" s="5" t="s">
        <v>12572</v>
      </c>
      <c r="M3008" s="5" t="s">
        <v>12573</v>
      </c>
      <c r="N3008" s="5" t="s">
        <v>12574</v>
      </c>
    </row>
    <row r="3009" spans="1:14">
      <c r="A3009" s="23">
        <f t="shared" si="46"/>
        <v>3008</v>
      </c>
      <c r="B3009" s="5" t="s">
        <v>20434</v>
      </c>
      <c r="C3009" s="5" t="s">
        <v>12575</v>
      </c>
      <c r="D3009" s="14" t="s">
        <v>23513</v>
      </c>
      <c r="E3009" s="14" t="s">
        <v>27615</v>
      </c>
      <c r="F3009" s="14"/>
      <c r="G3009" s="5" t="s">
        <v>29384</v>
      </c>
      <c r="H3009" s="5" t="s">
        <v>26206</v>
      </c>
      <c r="I3009" s="5" t="s">
        <v>24084</v>
      </c>
      <c r="J3009" s="5" t="s">
        <v>22771</v>
      </c>
      <c r="K3009" s="5" t="s">
        <v>23040</v>
      </c>
      <c r="L3009" s="5" t="s">
        <v>12576</v>
      </c>
      <c r="M3009" s="5" t="s">
        <v>12577</v>
      </c>
      <c r="N3009" s="5" t="s">
        <v>12578</v>
      </c>
    </row>
    <row r="3010" spans="1:14">
      <c r="A3010" s="23">
        <f t="shared" si="46"/>
        <v>3009</v>
      </c>
      <c r="B3010" s="5" t="s">
        <v>20435</v>
      </c>
      <c r="C3010" s="5" t="s">
        <v>12579</v>
      </c>
      <c r="D3010" s="14" t="s">
        <v>29385</v>
      </c>
      <c r="E3010" s="14" t="s">
        <v>27620</v>
      </c>
      <c r="F3010" s="14"/>
      <c r="G3010" s="5" t="s">
        <v>29386</v>
      </c>
      <c r="H3010" s="5" t="s">
        <v>24142</v>
      </c>
      <c r="I3010" s="5" t="s">
        <v>24084</v>
      </c>
      <c r="J3010" s="5" t="s">
        <v>22771</v>
      </c>
      <c r="K3010" s="5" t="s">
        <v>23040</v>
      </c>
      <c r="L3010" s="5" t="s">
        <v>12580</v>
      </c>
      <c r="M3010" s="5" t="s">
        <v>12581</v>
      </c>
      <c r="N3010" s="5" t="s">
        <v>12582</v>
      </c>
    </row>
    <row r="3011" spans="1:14">
      <c r="A3011" s="23">
        <f t="shared" si="46"/>
        <v>3010</v>
      </c>
      <c r="B3011" s="5" t="s">
        <v>20436</v>
      </c>
      <c r="C3011" s="5" t="s">
        <v>12583</v>
      </c>
      <c r="D3011" s="14" t="s">
        <v>23535</v>
      </c>
      <c r="E3011" s="14" t="s">
        <v>27610</v>
      </c>
      <c r="F3011" s="14"/>
      <c r="G3011" s="5"/>
      <c r="H3011" s="5" t="s">
        <v>25576</v>
      </c>
      <c r="I3011" s="5" t="s">
        <v>24084</v>
      </c>
      <c r="J3011" s="5" t="s">
        <v>22771</v>
      </c>
      <c r="K3011" s="5" t="s">
        <v>23040</v>
      </c>
      <c r="L3011" s="5" t="s">
        <v>12584</v>
      </c>
      <c r="M3011" s="5" t="s">
        <v>12585</v>
      </c>
      <c r="N3011" s="5" t="s">
        <v>12586</v>
      </c>
    </row>
    <row r="3012" spans="1:14">
      <c r="A3012" s="23">
        <f t="shared" ref="A3012:A3075" si="47">A3011+1</f>
        <v>3011</v>
      </c>
      <c r="B3012" s="5" t="s">
        <v>20437</v>
      </c>
      <c r="C3012" s="5" t="s">
        <v>12587</v>
      </c>
      <c r="D3012" s="14" t="s">
        <v>27799</v>
      </c>
      <c r="E3012" s="14" t="s">
        <v>27605</v>
      </c>
      <c r="F3012" s="14"/>
      <c r="G3012" s="5"/>
      <c r="H3012" s="5" t="s">
        <v>24423</v>
      </c>
      <c r="I3012" s="5" t="s">
        <v>24084</v>
      </c>
      <c r="J3012" s="5" t="s">
        <v>22771</v>
      </c>
      <c r="K3012" s="5" t="s">
        <v>23040</v>
      </c>
      <c r="L3012" s="5" t="s">
        <v>12588</v>
      </c>
      <c r="M3012" s="5" t="s">
        <v>12589</v>
      </c>
      <c r="N3012" s="5" t="s">
        <v>12590</v>
      </c>
    </row>
    <row r="3013" spans="1:14">
      <c r="A3013" s="23">
        <f t="shared" si="47"/>
        <v>3012</v>
      </c>
      <c r="B3013" s="5" t="s">
        <v>20438</v>
      </c>
      <c r="C3013" s="5" t="s">
        <v>12591</v>
      </c>
      <c r="D3013" s="14" t="s">
        <v>28407</v>
      </c>
      <c r="E3013" s="14" t="s">
        <v>27612</v>
      </c>
      <c r="F3013" s="14"/>
      <c r="G3013" s="5"/>
      <c r="H3013" s="5" t="s">
        <v>23943</v>
      </c>
      <c r="I3013" s="5" t="s">
        <v>24084</v>
      </c>
      <c r="J3013" s="5" t="s">
        <v>22771</v>
      </c>
      <c r="K3013" s="5" t="s">
        <v>22904</v>
      </c>
      <c r="L3013" s="5" t="s">
        <v>12592</v>
      </c>
      <c r="M3013" s="5" t="s">
        <v>12593</v>
      </c>
      <c r="N3013" s="5" t="s">
        <v>12594</v>
      </c>
    </row>
    <row r="3014" spans="1:14">
      <c r="A3014" s="23">
        <f t="shared" si="47"/>
        <v>3013</v>
      </c>
      <c r="B3014" s="5" t="s">
        <v>20439</v>
      </c>
      <c r="C3014" s="5" t="s">
        <v>12595</v>
      </c>
      <c r="D3014" s="14" t="s">
        <v>29387</v>
      </c>
      <c r="E3014" s="14" t="s">
        <v>27620</v>
      </c>
      <c r="F3014" s="14"/>
      <c r="G3014" s="5"/>
      <c r="H3014" s="5" t="s">
        <v>26207</v>
      </c>
      <c r="I3014" s="5" t="s">
        <v>24084</v>
      </c>
      <c r="J3014" s="5" t="s">
        <v>22771</v>
      </c>
      <c r="K3014" s="5" t="s">
        <v>23040</v>
      </c>
      <c r="L3014" s="5" t="s">
        <v>12596</v>
      </c>
      <c r="M3014" s="5" t="s">
        <v>12597</v>
      </c>
      <c r="N3014" s="5" t="s">
        <v>12598</v>
      </c>
    </row>
    <row r="3015" spans="1:14">
      <c r="A3015" s="23">
        <f t="shared" si="47"/>
        <v>3014</v>
      </c>
      <c r="B3015" s="5" t="s">
        <v>20440</v>
      </c>
      <c r="C3015" s="5" t="s">
        <v>12599</v>
      </c>
      <c r="D3015" s="14" t="s">
        <v>23392</v>
      </c>
      <c r="E3015" s="14" t="s">
        <v>27668</v>
      </c>
      <c r="F3015" s="14"/>
      <c r="G3015" s="5"/>
      <c r="H3015" s="5" t="s">
        <v>26208</v>
      </c>
      <c r="I3015" s="5" t="s">
        <v>24084</v>
      </c>
      <c r="J3015" s="5" t="s">
        <v>22771</v>
      </c>
      <c r="K3015" s="5" t="s">
        <v>23040</v>
      </c>
      <c r="L3015" s="5" t="s">
        <v>12600</v>
      </c>
      <c r="M3015" s="5" t="s">
        <v>12601</v>
      </c>
      <c r="N3015" s="5" t="s">
        <v>12602</v>
      </c>
    </row>
    <row r="3016" spans="1:14">
      <c r="A3016" s="23">
        <f t="shared" si="47"/>
        <v>3015</v>
      </c>
      <c r="B3016" s="5" t="s">
        <v>20441</v>
      </c>
      <c r="C3016" s="5" t="s">
        <v>12603</v>
      </c>
      <c r="D3016" s="14" t="s">
        <v>29113</v>
      </c>
      <c r="E3016" s="14" t="s">
        <v>27620</v>
      </c>
      <c r="F3016" s="14"/>
      <c r="G3016" s="5" t="s">
        <v>29388</v>
      </c>
      <c r="H3016" s="5" t="s">
        <v>24117</v>
      </c>
      <c r="I3016" s="5" t="s">
        <v>24084</v>
      </c>
      <c r="J3016" s="5" t="s">
        <v>22771</v>
      </c>
      <c r="K3016" s="5" t="s">
        <v>23040</v>
      </c>
      <c r="L3016" s="5" t="s">
        <v>12604</v>
      </c>
      <c r="M3016" s="5" t="s">
        <v>12605</v>
      </c>
      <c r="N3016" s="5" t="s">
        <v>12606</v>
      </c>
    </row>
    <row r="3017" spans="1:14">
      <c r="A3017" s="23">
        <f t="shared" si="47"/>
        <v>3016</v>
      </c>
      <c r="B3017" s="5" t="s">
        <v>20442</v>
      </c>
      <c r="C3017" s="5" t="s">
        <v>12607</v>
      </c>
      <c r="D3017" s="14" t="s">
        <v>29389</v>
      </c>
      <c r="E3017" s="14" t="s">
        <v>27608</v>
      </c>
      <c r="F3017" s="14"/>
      <c r="G3017" s="5"/>
      <c r="H3017" s="5" t="s">
        <v>26209</v>
      </c>
      <c r="I3017" s="5" t="s">
        <v>24294</v>
      </c>
      <c r="J3017" s="5" t="s">
        <v>22575</v>
      </c>
      <c r="K3017" s="5" t="s">
        <v>23382</v>
      </c>
      <c r="L3017" s="5" t="s">
        <v>12608</v>
      </c>
      <c r="M3017" s="5" t="s">
        <v>12609</v>
      </c>
      <c r="N3017" s="5" t="s">
        <v>12610</v>
      </c>
    </row>
    <row r="3018" spans="1:14">
      <c r="A3018" s="23">
        <f t="shared" si="47"/>
        <v>3017</v>
      </c>
      <c r="B3018" s="5" t="s">
        <v>20443</v>
      </c>
      <c r="C3018" s="5" t="s">
        <v>12611</v>
      </c>
      <c r="D3018" s="14" t="s">
        <v>29169</v>
      </c>
      <c r="E3018" s="14" t="s">
        <v>27668</v>
      </c>
      <c r="F3018" s="14"/>
      <c r="G3018" s="5"/>
      <c r="H3018" s="5" t="s">
        <v>26210</v>
      </c>
      <c r="I3018" s="5" t="s">
        <v>24294</v>
      </c>
      <c r="J3018" s="5" t="s">
        <v>22575</v>
      </c>
      <c r="K3018" s="5" t="s">
        <v>23382</v>
      </c>
      <c r="L3018" s="5" t="s">
        <v>12612</v>
      </c>
      <c r="M3018" s="5" t="s">
        <v>12613</v>
      </c>
      <c r="N3018" s="5" t="s">
        <v>12614</v>
      </c>
    </row>
    <row r="3019" spans="1:14">
      <c r="A3019" s="23">
        <f t="shared" si="47"/>
        <v>3018</v>
      </c>
      <c r="B3019" s="5" t="s">
        <v>20444</v>
      </c>
      <c r="C3019" s="5" t="s">
        <v>12615</v>
      </c>
      <c r="D3019" s="14" t="s">
        <v>29390</v>
      </c>
      <c r="E3019" s="14" t="s">
        <v>27608</v>
      </c>
      <c r="F3019" s="14"/>
      <c r="G3019" s="5"/>
      <c r="H3019" s="5" t="s">
        <v>26211</v>
      </c>
      <c r="I3019" s="5" t="s">
        <v>24294</v>
      </c>
      <c r="J3019" s="5" t="s">
        <v>22575</v>
      </c>
      <c r="K3019" s="5" t="s">
        <v>23382</v>
      </c>
      <c r="L3019" s="5" t="s">
        <v>12616</v>
      </c>
      <c r="M3019" s="5" t="s">
        <v>12617</v>
      </c>
      <c r="N3019" s="5" t="s">
        <v>12618</v>
      </c>
    </row>
    <row r="3020" spans="1:14">
      <c r="A3020" s="23">
        <f t="shared" si="47"/>
        <v>3019</v>
      </c>
      <c r="B3020" s="5" t="s">
        <v>20445</v>
      </c>
      <c r="C3020" s="5" t="s">
        <v>12619</v>
      </c>
      <c r="D3020" s="14" t="s">
        <v>29391</v>
      </c>
      <c r="E3020" s="14" t="s">
        <v>27610</v>
      </c>
      <c r="F3020" s="14"/>
      <c r="G3020" s="5"/>
      <c r="H3020" s="5" t="s">
        <v>28104</v>
      </c>
      <c r="I3020" s="5" t="s">
        <v>24294</v>
      </c>
      <c r="J3020" s="5" t="s">
        <v>22575</v>
      </c>
      <c r="K3020" s="5" t="s">
        <v>23382</v>
      </c>
      <c r="L3020" s="5" t="s">
        <v>12620</v>
      </c>
      <c r="M3020" s="5" t="s">
        <v>12621</v>
      </c>
      <c r="N3020" s="5" t="s">
        <v>12622</v>
      </c>
    </row>
    <row r="3021" spans="1:14">
      <c r="A3021" s="23">
        <f t="shared" si="47"/>
        <v>3020</v>
      </c>
      <c r="B3021" s="5" t="s">
        <v>20446</v>
      </c>
      <c r="C3021" s="5" t="s">
        <v>12623</v>
      </c>
      <c r="D3021" s="14" t="s">
        <v>29392</v>
      </c>
      <c r="E3021" s="14" t="s">
        <v>27615</v>
      </c>
      <c r="F3021" s="14"/>
      <c r="G3021" s="5"/>
      <c r="H3021" s="5" t="s">
        <v>26212</v>
      </c>
      <c r="I3021" s="5" t="s">
        <v>24073</v>
      </c>
      <c r="J3021" s="5" t="s">
        <v>22575</v>
      </c>
      <c r="K3021" s="5" t="s">
        <v>23047</v>
      </c>
      <c r="L3021" s="5" t="s">
        <v>12624</v>
      </c>
      <c r="M3021" s="5" t="s">
        <v>12625</v>
      </c>
      <c r="N3021" s="5" t="s">
        <v>12626</v>
      </c>
    </row>
    <row r="3022" spans="1:14">
      <c r="A3022" s="23">
        <f t="shared" si="47"/>
        <v>3021</v>
      </c>
      <c r="B3022" s="5" t="s">
        <v>20447</v>
      </c>
      <c r="C3022" s="5" t="s">
        <v>12627</v>
      </c>
      <c r="D3022" s="14" t="s">
        <v>23730</v>
      </c>
      <c r="E3022" s="14"/>
      <c r="F3022" s="14"/>
      <c r="G3022" s="5" t="s">
        <v>29393</v>
      </c>
      <c r="H3022" s="5" t="s">
        <v>25151</v>
      </c>
      <c r="I3022" s="5" t="s">
        <v>23815</v>
      </c>
      <c r="J3022" s="5" t="s">
        <v>22585</v>
      </c>
      <c r="K3022" s="5" t="s">
        <v>22594</v>
      </c>
      <c r="L3022" s="5" t="s">
        <v>12628</v>
      </c>
      <c r="M3022" s="5" t="s">
        <v>12629</v>
      </c>
      <c r="N3022" s="5" t="s">
        <v>12630</v>
      </c>
    </row>
    <row r="3023" spans="1:14">
      <c r="A3023" s="23">
        <f t="shared" si="47"/>
        <v>3022</v>
      </c>
      <c r="B3023" s="5" t="s">
        <v>20448</v>
      </c>
      <c r="C3023" s="5" t="s">
        <v>264</v>
      </c>
      <c r="D3023" s="14"/>
      <c r="E3023" s="14"/>
      <c r="F3023" s="14"/>
      <c r="G3023" s="5" t="s">
        <v>29394</v>
      </c>
      <c r="H3023" s="5" t="s">
        <v>26213</v>
      </c>
      <c r="I3023" s="5" t="s">
        <v>24295</v>
      </c>
      <c r="J3023" s="5" t="s">
        <v>22543</v>
      </c>
      <c r="K3023" s="5" t="s">
        <v>23385</v>
      </c>
      <c r="L3023" s="5" t="s">
        <v>12631</v>
      </c>
      <c r="M3023" s="5" t="s">
        <v>12632</v>
      </c>
      <c r="N3023" s="5" t="s">
        <v>12633</v>
      </c>
    </row>
    <row r="3024" spans="1:14">
      <c r="A3024" s="23">
        <f t="shared" si="47"/>
        <v>3023</v>
      </c>
      <c r="B3024" s="5" t="s">
        <v>20449</v>
      </c>
      <c r="C3024" s="5" t="s">
        <v>264</v>
      </c>
      <c r="D3024" s="14"/>
      <c r="E3024" s="14"/>
      <c r="F3024" s="14"/>
      <c r="G3024" s="14" t="s">
        <v>28497</v>
      </c>
      <c r="H3024" s="5" t="s">
        <v>26214</v>
      </c>
      <c r="I3024" s="5" t="s">
        <v>24295</v>
      </c>
      <c r="J3024" s="5" t="s">
        <v>22543</v>
      </c>
      <c r="K3024" s="5" t="s">
        <v>23385</v>
      </c>
      <c r="L3024" s="5" t="s">
        <v>12634</v>
      </c>
      <c r="M3024" s="5" t="s">
        <v>12635</v>
      </c>
      <c r="N3024" s="5" t="s">
        <v>12636</v>
      </c>
    </row>
    <row r="3025" spans="1:14">
      <c r="A3025" s="23">
        <f t="shared" si="47"/>
        <v>3024</v>
      </c>
      <c r="B3025" s="5" t="s">
        <v>22155</v>
      </c>
      <c r="C3025" s="5" t="s">
        <v>12637</v>
      </c>
      <c r="D3025" s="14"/>
      <c r="E3025" s="14"/>
      <c r="F3025" s="14"/>
      <c r="G3025" s="5" t="s">
        <v>29395</v>
      </c>
      <c r="H3025" s="5" t="s">
        <v>26215</v>
      </c>
      <c r="I3025" s="5" t="s">
        <v>24295</v>
      </c>
      <c r="J3025" s="5" t="s">
        <v>22543</v>
      </c>
      <c r="K3025" s="5" t="s">
        <v>23385</v>
      </c>
      <c r="L3025" s="5" t="s">
        <v>12638</v>
      </c>
      <c r="M3025" s="5" t="s">
        <v>12639</v>
      </c>
      <c r="N3025" s="5" t="s">
        <v>12640</v>
      </c>
    </row>
    <row r="3026" spans="1:14">
      <c r="A3026" s="23">
        <f t="shared" si="47"/>
        <v>3025</v>
      </c>
      <c r="B3026" s="5" t="s">
        <v>20450</v>
      </c>
      <c r="C3026" s="5" t="s">
        <v>12641</v>
      </c>
      <c r="D3026" s="14"/>
      <c r="E3026" s="14"/>
      <c r="F3026" s="14"/>
      <c r="G3026" s="5"/>
      <c r="H3026" s="5" t="s">
        <v>26216</v>
      </c>
      <c r="I3026" s="5" t="s">
        <v>24296</v>
      </c>
      <c r="J3026" s="5" t="s">
        <v>23150</v>
      </c>
      <c r="K3026" s="5" t="s">
        <v>23386</v>
      </c>
      <c r="L3026" s="5" t="s">
        <v>12642</v>
      </c>
      <c r="M3026" s="5" t="s">
        <v>12643</v>
      </c>
      <c r="N3026" s="5" t="s">
        <v>12644</v>
      </c>
    </row>
    <row r="3027" spans="1:14">
      <c r="A3027" s="23">
        <f t="shared" si="47"/>
        <v>3026</v>
      </c>
      <c r="B3027" s="5" t="s">
        <v>20451</v>
      </c>
      <c r="C3027" s="5" t="s">
        <v>12645</v>
      </c>
      <c r="D3027" s="14"/>
      <c r="E3027" s="14"/>
      <c r="F3027" s="14"/>
      <c r="G3027" s="5"/>
      <c r="H3027" s="5" t="s">
        <v>26217</v>
      </c>
      <c r="I3027" s="5" t="s">
        <v>24296</v>
      </c>
      <c r="J3027" s="5" t="s">
        <v>23150</v>
      </c>
      <c r="K3027" s="5" t="s">
        <v>23386</v>
      </c>
      <c r="L3027" s="5" t="s">
        <v>12646</v>
      </c>
      <c r="M3027" s="5" t="s">
        <v>12647</v>
      </c>
      <c r="N3027" s="5" t="s">
        <v>12648</v>
      </c>
    </row>
    <row r="3028" spans="1:14">
      <c r="A3028" s="23">
        <f t="shared" si="47"/>
        <v>3027</v>
      </c>
      <c r="B3028" s="5" t="s">
        <v>20452</v>
      </c>
      <c r="C3028" s="5" t="s">
        <v>12649</v>
      </c>
      <c r="D3028" s="14"/>
      <c r="E3028" s="14"/>
      <c r="F3028" s="14"/>
      <c r="G3028" s="5" t="s">
        <v>29396</v>
      </c>
      <c r="H3028" s="5" t="s">
        <v>26218</v>
      </c>
      <c r="I3028" s="5" t="s">
        <v>24216</v>
      </c>
      <c r="J3028" s="5" t="s">
        <v>22553</v>
      </c>
      <c r="K3028" s="5" t="s">
        <v>23387</v>
      </c>
      <c r="L3028" s="5" t="s">
        <v>12650</v>
      </c>
      <c r="M3028" s="5" t="s">
        <v>12651</v>
      </c>
      <c r="N3028" s="5" t="s">
        <v>12652</v>
      </c>
    </row>
    <row r="3029" spans="1:14">
      <c r="A3029" s="23">
        <f t="shared" si="47"/>
        <v>3028</v>
      </c>
      <c r="B3029" s="5" t="s">
        <v>20453</v>
      </c>
      <c r="C3029" s="5" t="s">
        <v>12653</v>
      </c>
      <c r="D3029" s="14"/>
      <c r="E3029" s="14"/>
      <c r="F3029" s="14"/>
      <c r="G3029" s="5" t="s">
        <v>29397</v>
      </c>
      <c r="H3029" s="5" t="s">
        <v>26219</v>
      </c>
      <c r="I3029" s="5" t="s">
        <v>24216</v>
      </c>
      <c r="J3029" s="5" t="s">
        <v>22553</v>
      </c>
      <c r="K3029" s="5" t="s">
        <v>23387</v>
      </c>
      <c r="L3029" s="5" t="s">
        <v>12654</v>
      </c>
      <c r="M3029" s="5" t="s">
        <v>12655</v>
      </c>
      <c r="N3029" s="5" t="s">
        <v>12656</v>
      </c>
    </row>
    <row r="3030" spans="1:14">
      <c r="A3030" s="23">
        <f t="shared" si="47"/>
        <v>3029</v>
      </c>
      <c r="B3030" s="5" t="s">
        <v>20454</v>
      </c>
      <c r="C3030" s="5" t="s">
        <v>12657</v>
      </c>
      <c r="D3030" s="14"/>
      <c r="E3030" s="14"/>
      <c r="F3030" s="14"/>
      <c r="G3030" s="5" t="s">
        <v>27538</v>
      </c>
      <c r="H3030" s="5" t="s">
        <v>26220</v>
      </c>
      <c r="I3030" s="5" t="s">
        <v>24216</v>
      </c>
      <c r="J3030" s="5" t="s">
        <v>22553</v>
      </c>
      <c r="K3030" s="5" t="s">
        <v>23387</v>
      </c>
      <c r="L3030" s="5" t="s">
        <v>12658</v>
      </c>
      <c r="M3030" s="5" t="s">
        <v>12659</v>
      </c>
      <c r="N3030" s="5" t="s">
        <v>12660</v>
      </c>
    </row>
    <row r="3031" spans="1:14">
      <c r="A3031" s="23">
        <f t="shared" si="47"/>
        <v>3030</v>
      </c>
      <c r="B3031" s="5" t="s">
        <v>20455</v>
      </c>
      <c r="C3031" s="5" t="s">
        <v>12661</v>
      </c>
      <c r="D3031" s="14"/>
      <c r="E3031" s="14"/>
      <c r="F3031" s="14"/>
      <c r="G3031" s="5"/>
      <c r="H3031" s="5" t="s">
        <v>26221</v>
      </c>
      <c r="I3031" s="5" t="s">
        <v>24216</v>
      </c>
      <c r="J3031" s="5" t="s">
        <v>22553</v>
      </c>
      <c r="K3031" s="5" t="s">
        <v>23387</v>
      </c>
      <c r="L3031" s="5" t="s">
        <v>12662</v>
      </c>
      <c r="M3031" s="5" t="s">
        <v>12663</v>
      </c>
      <c r="N3031" s="5" t="s">
        <v>12664</v>
      </c>
    </row>
    <row r="3032" spans="1:14">
      <c r="A3032" s="23">
        <f t="shared" si="47"/>
        <v>3031</v>
      </c>
      <c r="B3032" s="5" t="s">
        <v>20456</v>
      </c>
      <c r="C3032" s="5" t="s">
        <v>12665</v>
      </c>
      <c r="D3032" s="14"/>
      <c r="E3032" s="14"/>
      <c r="F3032" s="14"/>
      <c r="G3032" s="5" t="s">
        <v>27538</v>
      </c>
      <c r="H3032" s="5" t="s">
        <v>26222</v>
      </c>
      <c r="I3032" s="5" t="s">
        <v>24216</v>
      </c>
      <c r="J3032" s="5" t="s">
        <v>22553</v>
      </c>
      <c r="K3032" s="5" t="s">
        <v>23387</v>
      </c>
      <c r="L3032" s="5" t="s">
        <v>12666</v>
      </c>
      <c r="M3032" s="5" t="s">
        <v>12667</v>
      </c>
      <c r="N3032" s="5" t="s">
        <v>12668</v>
      </c>
    </row>
    <row r="3033" spans="1:14">
      <c r="A3033" s="23">
        <f t="shared" si="47"/>
        <v>3032</v>
      </c>
      <c r="B3033" s="5" t="s">
        <v>20457</v>
      </c>
      <c r="C3033" s="5" t="s">
        <v>12669</v>
      </c>
      <c r="D3033" s="14"/>
      <c r="E3033" s="14"/>
      <c r="F3033" s="14"/>
      <c r="G3033" s="5" t="s">
        <v>29397</v>
      </c>
      <c r="H3033" s="5" t="s">
        <v>24285</v>
      </c>
      <c r="I3033" s="5" t="s">
        <v>24216</v>
      </c>
      <c r="J3033" s="5" t="s">
        <v>22553</v>
      </c>
      <c r="K3033" s="5" t="s">
        <v>23387</v>
      </c>
      <c r="L3033" s="5" t="s">
        <v>12670</v>
      </c>
      <c r="M3033" s="5" t="s">
        <v>12671</v>
      </c>
      <c r="N3033" s="5" t="s">
        <v>12672</v>
      </c>
    </row>
    <row r="3034" spans="1:14">
      <c r="A3034" s="23">
        <f t="shared" si="47"/>
        <v>3033</v>
      </c>
      <c r="B3034" s="5" t="s">
        <v>22156</v>
      </c>
      <c r="C3034" s="5" t="s">
        <v>5923</v>
      </c>
      <c r="D3034" s="14"/>
      <c r="E3034" s="14"/>
      <c r="F3034" s="14"/>
      <c r="G3034" s="5"/>
      <c r="H3034" s="5" t="s">
        <v>24124</v>
      </c>
      <c r="I3034" s="5" t="s">
        <v>24216</v>
      </c>
      <c r="J3034" s="5" t="s">
        <v>22553</v>
      </c>
      <c r="K3034" s="5" t="s">
        <v>23387</v>
      </c>
      <c r="L3034" s="5" t="s">
        <v>12673</v>
      </c>
      <c r="M3034" s="5" t="s">
        <v>12674</v>
      </c>
      <c r="N3034" s="5" t="s">
        <v>12675</v>
      </c>
    </row>
    <row r="3035" spans="1:14">
      <c r="A3035" s="23">
        <f t="shared" si="47"/>
        <v>3034</v>
      </c>
      <c r="B3035" s="5" t="s">
        <v>20458</v>
      </c>
      <c r="C3035" s="5" t="s">
        <v>12676</v>
      </c>
      <c r="D3035" s="14"/>
      <c r="E3035" s="14"/>
      <c r="F3035" s="14"/>
      <c r="G3035" s="5"/>
      <c r="H3035" s="5" t="s">
        <v>28105</v>
      </c>
      <c r="I3035" s="5" t="s">
        <v>28881</v>
      </c>
      <c r="J3035" s="5" t="s">
        <v>22632</v>
      </c>
      <c r="K3035" s="5" t="s">
        <v>23388</v>
      </c>
      <c r="L3035" s="5" t="s">
        <v>12677</v>
      </c>
      <c r="M3035" s="5" t="s">
        <v>12678</v>
      </c>
      <c r="N3035" s="5" t="s">
        <v>3944</v>
      </c>
    </row>
    <row r="3036" spans="1:14">
      <c r="A3036" s="23">
        <f t="shared" si="47"/>
        <v>3035</v>
      </c>
      <c r="B3036" s="5" t="s">
        <v>22157</v>
      </c>
      <c r="C3036" s="5" t="s">
        <v>12679</v>
      </c>
      <c r="D3036" s="14" t="s">
        <v>29399</v>
      </c>
      <c r="E3036" s="14"/>
      <c r="F3036" s="14" t="s">
        <v>29398</v>
      </c>
      <c r="G3036" s="5"/>
      <c r="H3036" s="5" t="s">
        <v>27679</v>
      </c>
      <c r="I3036" s="5" t="s">
        <v>27679</v>
      </c>
      <c r="J3036" s="5" t="s">
        <v>22538</v>
      </c>
      <c r="K3036" s="5" t="s">
        <v>22577</v>
      </c>
      <c r="L3036" s="5" t="s">
        <v>12680</v>
      </c>
      <c r="M3036" s="5" t="s">
        <v>12681</v>
      </c>
      <c r="N3036" s="5" t="s">
        <v>12682</v>
      </c>
    </row>
    <row r="3037" spans="1:14">
      <c r="A3037" s="23">
        <f t="shared" si="47"/>
        <v>3036</v>
      </c>
      <c r="B3037" s="5" t="s">
        <v>20459</v>
      </c>
      <c r="C3037" s="5" t="s">
        <v>12683</v>
      </c>
      <c r="D3037" s="14" t="s">
        <v>29400</v>
      </c>
      <c r="E3037" s="14" t="s">
        <v>27628</v>
      </c>
      <c r="F3037" s="14"/>
      <c r="G3037" s="5"/>
      <c r="H3037" s="5" t="s">
        <v>24470</v>
      </c>
      <c r="I3037" s="5" t="s">
        <v>24139</v>
      </c>
      <c r="J3037" s="5" t="s">
        <v>22817</v>
      </c>
      <c r="K3037" s="5" t="s">
        <v>23122</v>
      </c>
      <c r="L3037" s="5" t="s">
        <v>12684</v>
      </c>
      <c r="M3037" s="5" t="s">
        <v>12685</v>
      </c>
      <c r="N3037" s="5" t="s">
        <v>12686</v>
      </c>
    </row>
    <row r="3038" spans="1:14">
      <c r="A3038" s="23">
        <f t="shared" si="47"/>
        <v>3037</v>
      </c>
      <c r="B3038" s="5" t="s">
        <v>20460</v>
      </c>
      <c r="C3038" s="5" t="s">
        <v>12687</v>
      </c>
      <c r="D3038" s="14"/>
      <c r="E3038" s="14"/>
      <c r="F3038" s="14"/>
      <c r="G3038" s="5"/>
      <c r="H3038" s="5" t="s">
        <v>23844</v>
      </c>
      <c r="I3038" s="5" t="s">
        <v>24297</v>
      </c>
      <c r="J3038" s="5" t="s">
        <v>22559</v>
      </c>
      <c r="K3038" s="5" t="s">
        <v>23389</v>
      </c>
      <c r="L3038" s="5" t="s">
        <v>12688</v>
      </c>
      <c r="M3038" s="5" t="s">
        <v>12689</v>
      </c>
      <c r="N3038" s="5" t="s">
        <v>12690</v>
      </c>
    </row>
    <row r="3039" spans="1:14">
      <c r="A3039" s="23">
        <f t="shared" si="47"/>
        <v>3038</v>
      </c>
      <c r="B3039" s="5" t="s">
        <v>20461</v>
      </c>
      <c r="C3039" s="5" t="s">
        <v>12691</v>
      </c>
      <c r="D3039" s="14"/>
      <c r="E3039" s="14"/>
      <c r="F3039" s="14"/>
      <c r="G3039" s="5"/>
      <c r="H3039" s="5" t="s">
        <v>26223</v>
      </c>
      <c r="I3039" s="5" t="s">
        <v>24297</v>
      </c>
      <c r="J3039" s="5" t="s">
        <v>22559</v>
      </c>
      <c r="K3039" s="5" t="s">
        <v>23389</v>
      </c>
      <c r="L3039" s="5" t="s">
        <v>12692</v>
      </c>
      <c r="M3039" s="5" t="s">
        <v>12693</v>
      </c>
      <c r="N3039" s="5" t="s">
        <v>12694</v>
      </c>
    </row>
    <row r="3040" spans="1:14">
      <c r="A3040" s="23">
        <f t="shared" si="47"/>
        <v>3039</v>
      </c>
      <c r="B3040" s="5" t="s">
        <v>20462</v>
      </c>
      <c r="C3040" s="5" t="s">
        <v>12695</v>
      </c>
      <c r="D3040" s="14"/>
      <c r="E3040" s="14"/>
      <c r="F3040" s="14"/>
      <c r="G3040" s="5"/>
      <c r="H3040" s="5" t="s">
        <v>26224</v>
      </c>
      <c r="I3040" s="5" t="s">
        <v>24297</v>
      </c>
      <c r="J3040" s="5" t="s">
        <v>22559</v>
      </c>
      <c r="K3040" s="5" t="s">
        <v>23389</v>
      </c>
      <c r="L3040" s="5" t="s">
        <v>12696</v>
      </c>
      <c r="M3040" s="5" t="s">
        <v>12697</v>
      </c>
      <c r="N3040" s="5" t="s">
        <v>12698</v>
      </c>
    </row>
    <row r="3041" spans="1:14">
      <c r="A3041" s="23">
        <f t="shared" si="47"/>
        <v>3040</v>
      </c>
      <c r="B3041" s="5" t="s">
        <v>20463</v>
      </c>
      <c r="C3041" s="5" t="s">
        <v>12699</v>
      </c>
      <c r="D3041" s="14"/>
      <c r="E3041" s="14"/>
      <c r="F3041" s="14"/>
      <c r="G3041" s="5"/>
      <c r="H3041" s="5" t="s">
        <v>26225</v>
      </c>
      <c r="I3041" s="5" t="s">
        <v>24297</v>
      </c>
      <c r="J3041" s="5" t="s">
        <v>22559</v>
      </c>
      <c r="K3041" s="5" t="s">
        <v>23389</v>
      </c>
      <c r="L3041" s="5" t="s">
        <v>12700</v>
      </c>
      <c r="M3041" s="5" t="s">
        <v>12701</v>
      </c>
      <c r="N3041" s="5" t="s">
        <v>12702</v>
      </c>
    </row>
    <row r="3042" spans="1:14">
      <c r="A3042" s="23">
        <f t="shared" si="47"/>
        <v>3041</v>
      </c>
      <c r="B3042" s="5" t="s">
        <v>20464</v>
      </c>
      <c r="C3042" s="5" t="s">
        <v>12703</v>
      </c>
      <c r="D3042" s="14"/>
      <c r="E3042" s="14"/>
      <c r="F3042" s="14"/>
      <c r="G3042" s="14" t="s">
        <v>28498</v>
      </c>
      <c r="H3042" s="5" t="s">
        <v>24216</v>
      </c>
      <c r="I3042" s="5" t="s">
        <v>24297</v>
      </c>
      <c r="J3042" s="5" t="s">
        <v>22559</v>
      </c>
      <c r="K3042" s="5" t="s">
        <v>23389</v>
      </c>
      <c r="L3042" s="5" t="s">
        <v>12704</v>
      </c>
      <c r="M3042" s="5" t="s">
        <v>12705</v>
      </c>
      <c r="N3042" s="5" t="s">
        <v>12706</v>
      </c>
    </row>
    <row r="3043" spans="1:14">
      <c r="A3043" s="23">
        <f t="shared" si="47"/>
        <v>3042</v>
      </c>
      <c r="B3043" s="5" t="s">
        <v>20465</v>
      </c>
      <c r="C3043" s="5" t="s">
        <v>12707</v>
      </c>
      <c r="D3043" s="14"/>
      <c r="E3043" s="14"/>
      <c r="F3043" s="14"/>
      <c r="G3043" s="5" t="s">
        <v>29401</v>
      </c>
      <c r="H3043" s="5" t="s">
        <v>26225</v>
      </c>
      <c r="I3043" s="5" t="s">
        <v>24297</v>
      </c>
      <c r="J3043" s="5" t="s">
        <v>22559</v>
      </c>
      <c r="K3043" s="5" t="s">
        <v>23389</v>
      </c>
      <c r="L3043" s="5" t="s">
        <v>12708</v>
      </c>
      <c r="M3043" s="5" t="s">
        <v>12709</v>
      </c>
      <c r="N3043" s="5" t="s">
        <v>12710</v>
      </c>
    </row>
    <row r="3044" spans="1:14">
      <c r="A3044" s="23">
        <f t="shared" si="47"/>
        <v>3043</v>
      </c>
      <c r="B3044" s="5" t="s">
        <v>20466</v>
      </c>
      <c r="C3044" s="5" t="s">
        <v>12711</v>
      </c>
      <c r="D3044" s="14" t="s">
        <v>29406</v>
      </c>
      <c r="E3044" s="14" t="s">
        <v>27612</v>
      </c>
      <c r="F3044" s="14"/>
      <c r="G3044" s="5"/>
      <c r="H3044" s="5" t="s">
        <v>24849</v>
      </c>
      <c r="I3044" s="5" t="s">
        <v>24299</v>
      </c>
      <c r="J3044" s="5" t="s">
        <v>22797</v>
      </c>
      <c r="K3044" s="5" t="s">
        <v>23391</v>
      </c>
      <c r="L3044" s="5" t="s">
        <v>12712</v>
      </c>
      <c r="M3044" s="5" t="s">
        <v>12713</v>
      </c>
      <c r="N3044" s="5" t="s">
        <v>12714</v>
      </c>
    </row>
    <row r="3045" spans="1:14">
      <c r="A3045" s="23">
        <f t="shared" si="47"/>
        <v>3044</v>
      </c>
      <c r="B3045" s="5" t="s">
        <v>20467</v>
      </c>
      <c r="C3045" s="5" t="s">
        <v>12715</v>
      </c>
      <c r="D3045" s="14" t="s">
        <v>29407</v>
      </c>
      <c r="E3045" s="14" t="s">
        <v>23563</v>
      </c>
      <c r="F3045" s="14"/>
      <c r="G3045" s="5"/>
      <c r="H3045" s="5" t="s">
        <v>26226</v>
      </c>
      <c r="I3045" s="5" t="s">
        <v>24299</v>
      </c>
      <c r="J3045" s="5" t="s">
        <v>22797</v>
      </c>
      <c r="K3045" s="5" t="s">
        <v>23391</v>
      </c>
      <c r="L3045" s="5" t="s">
        <v>12716</v>
      </c>
      <c r="M3045" s="5" t="s">
        <v>12717</v>
      </c>
      <c r="N3045" s="5" t="s">
        <v>12718</v>
      </c>
    </row>
    <row r="3046" spans="1:14">
      <c r="A3046" s="23">
        <f t="shared" si="47"/>
        <v>3045</v>
      </c>
      <c r="B3046" s="5" t="s">
        <v>20468</v>
      </c>
      <c r="C3046" s="5" t="s">
        <v>12719</v>
      </c>
      <c r="D3046" s="14"/>
      <c r="E3046" s="14"/>
      <c r="F3046" s="14"/>
      <c r="G3046" s="5"/>
      <c r="H3046" s="5" t="s">
        <v>26203</v>
      </c>
      <c r="I3046" s="5" t="s">
        <v>24297</v>
      </c>
      <c r="J3046" s="5" t="s">
        <v>22559</v>
      </c>
      <c r="K3046" s="5" t="s">
        <v>23394</v>
      </c>
      <c r="L3046" s="5" t="s">
        <v>12720</v>
      </c>
      <c r="M3046" s="5" t="s">
        <v>12721</v>
      </c>
      <c r="N3046" s="5" t="s">
        <v>12722</v>
      </c>
    </row>
    <row r="3047" spans="1:14">
      <c r="A3047" s="23">
        <f t="shared" si="47"/>
        <v>3046</v>
      </c>
      <c r="B3047" s="5" t="s">
        <v>20469</v>
      </c>
      <c r="C3047" s="5" t="s">
        <v>12723</v>
      </c>
      <c r="D3047" s="14" t="s">
        <v>29104</v>
      </c>
      <c r="E3047" s="14" t="s">
        <v>27668</v>
      </c>
      <c r="F3047" s="14"/>
      <c r="G3047" s="5" t="s">
        <v>29408</v>
      </c>
      <c r="H3047" s="5" t="s">
        <v>26227</v>
      </c>
      <c r="I3047" s="5" t="s">
        <v>24300</v>
      </c>
      <c r="J3047" s="5" t="s">
        <v>22635</v>
      </c>
      <c r="K3047" s="5" t="s">
        <v>23396</v>
      </c>
      <c r="L3047" s="5" t="s">
        <v>12724</v>
      </c>
      <c r="M3047" s="5" t="s">
        <v>12725</v>
      </c>
      <c r="N3047" s="5" t="s">
        <v>12726</v>
      </c>
    </row>
    <row r="3048" spans="1:14">
      <c r="A3048" s="23">
        <f t="shared" si="47"/>
        <v>3047</v>
      </c>
      <c r="B3048" s="5" t="s">
        <v>20470</v>
      </c>
      <c r="C3048" s="5" t="s">
        <v>12727</v>
      </c>
      <c r="D3048" s="14" t="s">
        <v>27606</v>
      </c>
      <c r="E3048" s="14" t="s">
        <v>27620</v>
      </c>
      <c r="F3048" s="14"/>
      <c r="G3048" s="5"/>
      <c r="H3048" s="5" t="s">
        <v>26228</v>
      </c>
      <c r="I3048" s="5" t="s">
        <v>24300</v>
      </c>
      <c r="J3048" s="5" t="s">
        <v>22635</v>
      </c>
      <c r="K3048" s="5" t="s">
        <v>23396</v>
      </c>
      <c r="L3048" s="5" t="s">
        <v>12728</v>
      </c>
      <c r="M3048" s="5" t="s">
        <v>12729</v>
      </c>
      <c r="N3048" s="5" t="s">
        <v>12730</v>
      </c>
    </row>
    <row r="3049" spans="1:14">
      <c r="A3049" s="23">
        <f t="shared" si="47"/>
        <v>3048</v>
      </c>
      <c r="B3049" s="5" t="s">
        <v>20471</v>
      </c>
      <c r="C3049" s="5" t="s">
        <v>12731</v>
      </c>
      <c r="D3049" s="14" t="s">
        <v>29365</v>
      </c>
      <c r="E3049" s="14" t="s">
        <v>27612</v>
      </c>
      <c r="F3049" s="14"/>
      <c r="G3049" s="5" t="s">
        <v>29409</v>
      </c>
      <c r="H3049" s="5" t="s">
        <v>26229</v>
      </c>
      <c r="I3049" s="5" t="s">
        <v>24300</v>
      </c>
      <c r="J3049" s="5" t="s">
        <v>22635</v>
      </c>
      <c r="K3049" s="5" t="s">
        <v>23396</v>
      </c>
      <c r="L3049" s="5" t="s">
        <v>12732</v>
      </c>
      <c r="M3049" s="5" t="s">
        <v>12733</v>
      </c>
      <c r="N3049" s="5" t="s">
        <v>12734</v>
      </c>
    </row>
    <row r="3050" spans="1:14">
      <c r="A3050" s="23">
        <f t="shared" si="47"/>
        <v>3049</v>
      </c>
      <c r="B3050" s="5" t="s">
        <v>20472</v>
      </c>
      <c r="C3050" s="5" t="s">
        <v>12735</v>
      </c>
      <c r="D3050" s="14" t="s">
        <v>29410</v>
      </c>
      <c r="E3050" s="14" t="s">
        <v>27612</v>
      </c>
      <c r="F3050" s="14"/>
      <c r="G3050" s="5" t="s">
        <v>29411</v>
      </c>
      <c r="H3050" s="5" t="s">
        <v>26230</v>
      </c>
      <c r="I3050" s="5" t="s">
        <v>24300</v>
      </c>
      <c r="J3050" s="5" t="s">
        <v>22635</v>
      </c>
      <c r="K3050" s="5" t="s">
        <v>23396</v>
      </c>
      <c r="L3050" s="5" t="s">
        <v>12736</v>
      </c>
      <c r="M3050" s="5" t="s">
        <v>12737</v>
      </c>
      <c r="N3050" s="5" t="s">
        <v>12738</v>
      </c>
    </row>
    <row r="3051" spans="1:14">
      <c r="A3051" s="23">
        <f t="shared" si="47"/>
        <v>3050</v>
      </c>
      <c r="B3051" s="5" t="s">
        <v>20473</v>
      </c>
      <c r="C3051" s="5" t="s">
        <v>12739</v>
      </c>
      <c r="D3051" s="14" t="s">
        <v>27605</v>
      </c>
      <c r="E3051" s="14" t="s">
        <v>27608</v>
      </c>
      <c r="F3051" s="14"/>
      <c r="G3051" s="5"/>
      <c r="H3051" s="5" t="s">
        <v>26231</v>
      </c>
      <c r="I3051" s="5" t="s">
        <v>24545</v>
      </c>
      <c r="J3051" s="5" t="s">
        <v>22867</v>
      </c>
      <c r="K3051" s="5" t="s">
        <v>23731</v>
      </c>
      <c r="L3051" s="5" t="s">
        <v>12740</v>
      </c>
      <c r="M3051" s="5" t="s">
        <v>12741</v>
      </c>
      <c r="N3051" s="5" t="s">
        <v>12742</v>
      </c>
    </row>
    <row r="3052" spans="1:14">
      <c r="A3052" s="23">
        <f t="shared" si="47"/>
        <v>3051</v>
      </c>
      <c r="B3052" s="5" t="s">
        <v>20474</v>
      </c>
      <c r="C3052" s="5" t="s">
        <v>12743</v>
      </c>
      <c r="D3052" s="14" t="s">
        <v>23493</v>
      </c>
      <c r="E3052" s="14" t="s">
        <v>27628</v>
      </c>
      <c r="F3052" s="14"/>
      <c r="G3052" s="5"/>
      <c r="H3052" s="5" t="s">
        <v>26232</v>
      </c>
      <c r="I3052" s="5" t="s">
        <v>24545</v>
      </c>
      <c r="J3052" s="5" t="s">
        <v>22867</v>
      </c>
      <c r="K3052" s="5" t="s">
        <v>23731</v>
      </c>
      <c r="L3052" s="5" t="s">
        <v>12744</v>
      </c>
      <c r="M3052" s="5" t="s">
        <v>12745</v>
      </c>
      <c r="N3052" s="5" t="s">
        <v>12746</v>
      </c>
    </row>
    <row r="3053" spans="1:14">
      <c r="A3053" s="23">
        <f t="shared" si="47"/>
        <v>3052</v>
      </c>
      <c r="B3053" s="5" t="s">
        <v>20475</v>
      </c>
      <c r="C3053" s="5" t="s">
        <v>12747</v>
      </c>
      <c r="D3053" s="14" t="s">
        <v>29175</v>
      </c>
      <c r="E3053" s="14" t="s">
        <v>27620</v>
      </c>
      <c r="F3053" s="14"/>
      <c r="G3053" s="5"/>
      <c r="H3053" s="5" t="s">
        <v>26233</v>
      </c>
      <c r="I3053" s="5" t="s">
        <v>24545</v>
      </c>
      <c r="J3053" s="5" t="s">
        <v>22867</v>
      </c>
      <c r="K3053" s="5" t="s">
        <v>23731</v>
      </c>
      <c r="L3053" s="5" t="s">
        <v>12748</v>
      </c>
      <c r="M3053" s="5" t="s">
        <v>12749</v>
      </c>
      <c r="N3053" s="5" t="s">
        <v>12750</v>
      </c>
    </row>
    <row r="3054" spans="1:14">
      <c r="A3054" s="23">
        <f t="shared" si="47"/>
        <v>3053</v>
      </c>
      <c r="B3054" s="5" t="s">
        <v>20476</v>
      </c>
      <c r="C3054" s="5" t="s">
        <v>12751</v>
      </c>
      <c r="D3054" s="14" t="s">
        <v>29412</v>
      </c>
      <c r="E3054" s="14" t="s">
        <v>27620</v>
      </c>
      <c r="F3054" s="14"/>
      <c r="G3054" s="5"/>
      <c r="H3054" s="5" t="s">
        <v>26234</v>
      </c>
      <c r="I3054" s="5" t="s">
        <v>24545</v>
      </c>
      <c r="J3054" s="5" t="s">
        <v>22867</v>
      </c>
      <c r="K3054" s="5" t="s">
        <v>23731</v>
      </c>
      <c r="L3054" s="5" t="s">
        <v>12752</v>
      </c>
      <c r="M3054" s="5" t="s">
        <v>12753</v>
      </c>
      <c r="N3054" s="5" t="s">
        <v>12754</v>
      </c>
    </row>
    <row r="3055" spans="1:14">
      <c r="A3055" s="23">
        <f t="shared" si="47"/>
        <v>3054</v>
      </c>
      <c r="B3055" s="5" t="s">
        <v>20477</v>
      </c>
      <c r="C3055" s="5" t="s">
        <v>12755</v>
      </c>
      <c r="D3055" s="14" t="s">
        <v>27806</v>
      </c>
      <c r="E3055" s="14" t="s">
        <v>27610</v>
      </c>
      <c r="F3055" s="14"/>
      <c r="G3055" s="5"/>
      <c r="H3055" s="5" t="s">
        <v>26235</v>
      </c>
      <c r="I3055" s="5" t="s">
        <v>24545</v>
      </c>
      <c r="J3055" s="5" t="s">
        <v>22867</v>
      </c>
      <c r="K3055" s="5" t="s">
        <v>23731</v>
      </c>
      <c r="L3055" s="5" t="s">
        <v>12756</v>
      </c>
      <c r="M3055" s="5" t="s">
        <v>12757</v>
      </c>
      <c r="N3055" s="5" t="s">
        <v>12758</v>
      </c>
    </row>
    <row r="3056" spans="1:14">
      <c r="A3056" s="23">
        <f t="shared" si="47"/>
        <v>3055</v>
      </c>
      <c r="B3056" s="5" t="s">
        <v>20478</v>
      </c>
      <c r="C3056" s="5" t="s">
        <v>12759</v>
      </c>
      <c r="D3056" s="14" t="s">
        <v>28254</v>
      </c>
      <c r="E3056" s="14" t="s">
        <v>27644</v>
      </c>
      <c r="F3056" s="14"/>
      <c r="G3056" s="5"/>
      <c r="H3056" s="5" t="s">
        <v>24333</v>
      </c>
      <c r="I3056" s="5" t="s">
        <v>24545</v>
      </c>
      <c r="J3056" s="5" t="s">
        <v>22867</v>
      </c>
      <c r="K3056" s="5" t="s">
        <v>23731</v>
      </c>
      <c r="L3056" s="5" t="s">
        <v>12760</v>
      </c>
      <c r="M3056" s="5" t="s">
        <v>12761</v>
      </c>
      <c r="N3056" s="5" t="s">
        <v>12762</v>
      </c>
    </row>
    <row r="3057" spans="1:14">
      <c r="A3057" s="23">
        <f t="shared" si="47"/>
        <v>3056</v>
      </c>
      <c r="B3057" s="5" t="s">
        <v>20479</v>
      </c>
      <c r="C3057" s="5" t="s">
        <v>12763</v>
      </c>
      <c r="D3057" s="14" t="s">
        <v>29140</v>
      </c>
      <c r="E3057" s="14" t="s">
        <v>27605</v>
      </c>
      <c r="F3057" s="14"/>
      <c r="G3057" s="5"/>
      <c r="H3057" s="5" t="s">
        <v>26236</v>
      </c>
      <c r="I3057" s="5" t="s">
        <v>24298</v>
      </c>
      <c r="J3057" s="5" t="s">
        <v>22797</v>
      </c>
      <c r="K3057" s="5" t="s">
        <v>23397</v>
      </c>
      <c r="L3057" s="5" t="s">
        <v>12764</v>
      </c>
      <c r="M3057" s="5" t="s">
        <v>12765</v>
      </c>
      <c r="N3057" s="5" t="s">
        <v>12766</v>
      </c>
    </row>
    <row r="3058" spans="1:14">
      <c r="A3058" s="23">
        <f t="shared" si="47"/>
        <v>3057</v>
      </c>
      <c r="B3058" s="5" t="s">
        <v>20480</v>
      </c>
      <c r="C3058" s="5" t="s">
        <v>12767</v>
      </c>
      <c r="D3058" s="14"/>
      <c r="E3058" s="14"/>
      <c r="F3058" s="14"/>
      <c r="G3058" s="5"/>
      <c r="H3058" s="5" t="s">
        <v>26237</v>
      </c>
      <c r="I3058" s="5" t="s">
        <v>24177</v>
      </c>
      <c r="J3058" s="5" t="s">
        <v>22557</v>
      </c>
      <c r="K3058" s="5" t="s">
        <v>23398</v>
      </c>
      <c r="L3058" s="5" t="s">
        <v>12768</v>
      </c>
      <c r="M3058" s="5" t="s">
        <v>12769</v>
      </c>
      <c r="N3058" s="5" t="s">
        <v>12770</v>
      </c>
    </row>
    <row r="3059" spans="1:14">
      <c r="A3059" s="23">
        <f t="shared" si="47"/>
        <v>3058</v>
      </c>
      <c r="B3059" s="5" t="s">
        <v>20481</v>
      </c>
      <c r="C3059" s="5" t="s">
        <v>12771</v>
      </c>
      <c r="D3059" s="14"/>
      <c r="E3059" s="14"/>
      <c r="F3059" s="14"/>
      <c r="G3059" s="5" t="s">
        <v>29413</v>
      </c>
      <c r="H3059" s="5" t="s">
        <v>26238</v>
      </c>
      <c r="I3059" s="5" t="s">
        <v>24301</v>
      </c>
      <c r="J3059" s="5" t="s">
        <v>22751</v>
      </c>
      <c r="K3059" s="5" t="s">
        <v>23399</v>
      </c>
      <c r="L3059" s="5" t="s">
        <v>12772</v>
      </c>
      <c r="M3059" s="5" t="s">
        <v>12773</v>
      </c>
      <c r="N3059" s="5" t="s">
        <v>12774</v>
      </c>
    </row>
    <row r="3060" spans="1:14">
      <c r="A3060" s="23">
        <f t="shared" si="47"/>
        <v>3059</v>
      </c>
      <c r="B3060" s="5" t="s">
        <v>20482</v>
      </c>
      <c r="C3060" s="5" t="s">
        <v>12775</v>
      </c>
      <c r="D3060" s="14"/>
      <c r="E3060" s="14"/>
      <c r="F3060" s="14"/>
      <c r="G3060" s="5"/>
      <c r="H3060" s="5" t="s">
        <v>26239</v>
      </c>
      <c r="I3060" s="5" t="s">
        <v>24301</v>
      </c>
      <c r="J3060" s="5" t="s">
        <v>22751</v>
      </c>
      <c r="K3060" s="5" t="s">
        <v>23399</v>
      </c>
      <c r="L3060" s="5" t="s">
        <v>12776</v>
      </c>
      <c r="M3060" s="5" t="s">
        <v>12777</v>
      </c>
      <c r="N3060" s="5" t="s">
        <v>12778</v>
      </c>
    </row>
    <row r="3061" spans="1:14">
      <c r="A3061" s="23">
        <f t="shared" si="47"/>
        <v>3060</v>
      </c>
      <c r="B3061" s="5" t="s">
        <v>22158</v>
      </c>
      <c r="C3061" s="5" t="s">
        <v>12779</v>
      </c>
      <c r="D3061" s="14"/>
      <c r="E3061" s="14"/>
      <c r="F3061" s="14"/>
      <c r="G3061" s="5"/>
      <c r="H3061" s="5" t="s">
        <v>26240</v>
      </c>
      <c r="I3061" s="5" t="s">
        <v>24301</v>
      </c>
      <c r="J3061" s="5" t="s">
        <v>22751</v>
      </c>
      <c r="K3061" s="5" t="s">
        <v>23399</v>
      </c>
      <c r="L3061" s="5" t="s">
        <v>12780</v>
      </c>
      <c r="M3061" s="5" t="s">
        <v>12781</v>
      </c>
      <c r="N3061" s="5" t="s">
        <v>12782</v>
      </c>
    </row>
    <row r="3062" spans="1:14">
      <c r="A3062" s="23">
        <f t="shared" si="47"/>
        <v>3061</v>
      </c>
      <c r="B3062" s="5" t="s">
        <v>22159</v>
      </c>
      <c r="C3062" s="5" t="s">
        <v>12783</v>
      </c>
      <c r="D3062" s="14" t="s">
        <v>27877</v>
      </c>
      <c r="E3062" s="14" t="s">
        <v>27608</v>
      </c>
      <c r="F3062" s="14"/>
      <c r="G3062" s="5"/>
      <c r="H3062" s="5" t="s">
        <v>26241</v>
      </c>
      <c r="I3062" s="5" t="s">
        <v>24302</v>
      </c>
      <c r="J3062" s="5" t="s">
        <v>22662</v>
      </c>
      <c r="K3062" s="5" t="s">
        <v>23400</v>
      </c>
      <c r="L3062" s="5" t="s">
        <v>12784</v>
      </c>
      <c r="M3062" s="5" t="s">
        <v>12785</v>
      </c>
      <c r="N3062" s="5" t="s">
        <v>12786</v>
      </c>
    </row>
    <row r="3063" spans="1:14">
      <c r="A3063" s="23">
        <f t="shared" si="47"/>
        <v>3062</v>
      </c>
      <c r="B3063" s="5" t="s">
        <v>22160</v>
      </c>
      <c r="C3063" s="5" t="s">
        <v>12787</v>
      </c>
      <c r="D3063" s="14" t="s">
        <v>29414</v>
      </c>
      <c r="E3063" s="14" t="s">
        <v>27620</v>
      </c>
      <c r="F3063" s="14"/>
      <c r="G3063" s="5"/>
      <c r="H3063" s="5" t="s">
        <v>26242</v>
      </c>
      <c r="I3063" s="5" t="s">
        <v>24302</v>
      </c>
      <c r="J3063" s="5" t="s">
        <v>22662</v>
      </c>
      <c r="K3063" s="5" t="s">
        <v>23400</v>
      </c>
      <c r="L3063" s="5" t="s">
        <v>12788</v>
      </c>
      <c r="M3063" s="5" t="s">
        <v>12789</v>
      </c>
      <c r="N3063" s="5" t="s">
        <v>12790</v>
      </c>
    </row>
    <row r="3064" spans="1:14">
      <c r="A3064" s="23">
        <f t="shared" si="47"/>
        <v>3063</v>
      </c>
      <c r="B3064" s="5" t="s">
        <v>22161</v>
      </c>
      <c r="C3064" s="5" t="s">
        <v>12791</v>
      </c>
      <c r="D3064" s="14"/>
      <c r="E3064" s="14"/>
      <c r="F3064" s="14"/>
      <c r="G3064" s="5"/>
      <c r="H3064" s="5" t="s">
        <v>26243</v>
      </c>
      <c r="I3064" s="5" t="s">
        <v>24302</v>
      </c>
      <c r="J3064" s="5" t="s">
        <v>22662</v>
      </c>
      <c r="K3064" s="5" t="s">
        <v>23400</v>
      </c>
      <c r="L3064" s="5" t="s">
        <v>12792</v>
      </c>
      <c r="M3064" s="5" t="s">
        <v>12793</v>
      </c>
      <c r="N3064" s="5" t="s">
        <v>12794</v>
      </c>
    </row>
    <row r="3065" spans="1:14">
      <c r="A3065" s="23">
        <f t="shared" si="47"/>
        <v>3064</v>
      </c>
      <c r="B3065" s="5" t="s">
        <v>20483</v>
      </c>
      <c r="C3065" s="5" t="s">
        <v>12795</v>
      </c>
      <c r="D3065" s="14"/>
      <c r="E3065" s="14" t="s">
        <v>29402</v>
      </c>
      <c r="F3065" s="14"/>
      <c r="G3065" s="5" t="s">
        <v>29415</v>
      </c>
      <c r="H3065" s="5" t="s">
        <v>26244</v>
      </c>
      <c r="I3065" s="5" t="s">
        <v>24304</v>
      </c>
      <c r="J3065" s="5" t="s">
        <v>23134</v>
      </c>
      <c r="K3065" s="5" t="s">
        <v>23402</v>
      </c>
      <c r="L3065" s="5" t="s">
        <v>12796</v>
      </c>
      <c r="M3065" s="5" t="s">
        <v>12797</v>
      </c>
      <c r="N3065" s="5" t="s">
        <v>12798</v>
      </c>
    </row>
    <row r="3066" spans="1:14">
      <c r="A3066" s="23">
        <f t="shared" si="47"/>
        <v>3065</v>
      </c>
      <c r="B3066" s="5" t="s">
        <v>22162</v>
      </c>
      <c r="C3066" s="5" t="s">
        <v>12799</v>
      </c>
      <c r="D3066" s="14"/>
      <c r="E3066" s="14"/>
      <c r="F3066" s="14"/>
      <c r="G3066" s="5"/>
      <c r="H3066" s="5" t="s">
        <v>26245</v>
      </c>
      <c r="I3066" s="5" t="s">
        <v>24304</v>
      </c>
      <c r="J3066" s="5" t="s">
        <v>23134</v>
      </c>
      <c r="K3066" s="5" t="s">
        <v>23402</v>
      </c>
      <c r="L3066" s="5" t="s">
        <v>12800</v>
      </c>
      <c r="M3066" s="5" t="s">
        <v>12801</v>
      </c>
      <c r="N3066" s="5" t="s">
        <v>12802</v>
      </c>
    </row>
    <row r="3067" spans="1:14">
      <c r="A3067" s="23">
        <f t="shared" si="47"/>
        <v>3066</v>
      </c>
      <c r="B3067" s="5" t="s">
        <v>20484</v>
      </c>
      <c r="C3067" s="5" t="s">
        <v>12803</v>
      </c>
      <c r="D3067" s="14"/>
      <c r="E3067" s="14"/>
      <c r="F3067" s="14" t="s">
        <v>27615</v>
      </c>
      <c r="G3067" s="5"/>
      <c r="H3067" s="5" t="s">
        <v>26246</v>
      </c>
      <c r="I3067" s="5" t="s">
        <v>23828</v>
      </c>
      <c r="J3067" s="5" t="s">
        <v>22627</v>
      </c>
      <c r="K3067" s="5" t="s">
        <v>22628</v>
      </c>
      <c r="L3067" s="5" t="s">
        <v>12804</v>
      </c>
      <c r="M3067" s="5" t="s">
        <v>12805</v>
      </c>
      <c r="N3067" s="5" t="s">
        <v>12806</v>
      </c>
    </row>
    <row r="3068" spans="1:14">
      <c r="A3068" s="23">
        <f t="shared" si="47"/>
        <v>3067</v>
      </c>
      <c r="B3068" s="5" t="s">
        <v>20485</v>
      </c>
      <c r="C3068" s="5" t="s">
        <v>12807</v>
      </c>
      <c r="D3068" s="14"/>
      <c r="E3068" s="14"/>
      <c r="F3068" s="14"/>
      <c r="G3068" s="5"/>
      <c r="H3068" s="5" t="s">
        <v>26247</v>
      </c>
      <c r="I3068" s="5" t="s">
        <v>23828</v>
      </c>
      <c r="J3068" s="5" t="s">
        <v>22627</v>
      </c>
      <c r="K3068" s="5" t="s">
        <v>22628</v>
      </c>
      <c r="L3068" s="5" t="s">
        <v>12808</v>
      </c>
      <c r="M3068" s="5" t="s">
        <v>12809</v>
      </c>
      <c r="N3068" s="5" t="s">
        <v>12810</v>
      </c>
    </row>
    <row r="3069" spans="1:14">
      <c r="A3069" s="23">
        <f t="shared" si="47"/>
        <v>3068</v>
      </c>
      <c r="B3069" s="5" t="s">
        <v>20486</v>
      </c>
      <c r="C3069" s="5" t="s">
        <v>12811</v>
      </c>
      <c r="D3069" s="14"/>
      <c r="E3069" s="14"/>
      <c r="F3069" s="14"/>
      <c r="G3069" s="5"/>
      <c r="H3069" s="5" t="s">
        <v>26248</v>
      </c>
      <c r="I3069" s="5" t="s">
        <v>24546</v>
      </c>
      <c r="J3069" s="5" t="s">
        <v>22616</v>
      </c>
      <c r="K3069" s="5" t="s">
        <v>23403</v>
      </c>
      <c r="L3069" s="5" t="s">
        <v>12812</v>
      </c>
      <c r="M3069" s="5" t="s">
        <v>12813</v>
      </c>
      <c r="N3069" s="5" t="s">
        <v>12814</v>
      </c>
    </row>
    <row r="3070" spans="1:14">
      <c r="A3070" s="23">
        <f t="shared" si="47"/>
        <v>3069</v>
      </c>
      <c r="B3070" s="5" t="s">
        <v>20487</v>
      </c>
      <c r="C3070" s="5" t="s">
        <v>12815</v>
      </c>
      <c r="D3070" s="14"/>
      <c r="E3070" s="14"/>
      <c r="F3070" s="14"/>
      <c r="G3070" s="5"/>
      <c r="H3070" s="5" t="s">
        <v>26249</v>
      </c>
      <c r="I3070" s="5" t="s">
        <v>24546</v>
      </c>
      <c r="J3070" s="5" t="s">
        <v>22616</v>
      </c>
      <c r="K3070" s="5" t="s">
        <v>23403</v>
      </c>
      <c r="L3070" s="5" t="s">
        <v>12816</v>
      </c>
      <c r="M3070" s="5" t="s">
        <v>12817</v>
      </c>
      <c r="N3070" s="5" t="s">
        <v>12818</v>
      </c>
    </row>
    <row r="3071" spans="1:14">
      <c r="A3071" s="23">
        <f t="shared" si="47"/>
        <v>3070</v>
      </c>
      <c r="B3071" s="5" t="s">
        <v>20488</v>
      </c>
      <c r="C3071" s="5" t="s">
        <v>12819</v>
      </c>
      <c r="D3071" s="14"/>
      <c r="E3071" s="14"/>
      <c r="F3071" s="14"/>
      <c r="G3071" s="5"/>
      <c r="H3071" s="5" t="s">
        <v>26250</v>
      </c>
      <c r="I3071" s="5" t="s">
        <v>24305</v>
      </c>
      <c r="J3071" s="5" t="s">
        <v>22733</v>
      </c>
      <c r="K3071" s="5" t="s">
        <v>23404</v>
      </c>
      <c r="L3071" s="5" t="s">
        <v>12820</v>
      </c>
      <c r="M3071" s="5" t="s">
        <v>12821</v>
      </c>
      <c r="N3071" s="5" t="s">
        <v>12822</v>
      </c>
    </row>
    <row r="3072" spans="1:14">
      <c r="A3072" s="23">
        <f t="shared" si="47"/>
        <v>3071</v>
      </c>
      <c r="B3072" s="5" t="s">
        <v>20489</v>
      </c>
      <c r="C3072" s="5" t="s">
        <v>12823</v>
      </c>
      <c r="D3072" s="14"/>
      <c r="E3072" s="14"/>
      <c r="F3072" s="14"/>
      <c r="G3072" s="5"/>
      <c r="H3072" s="5" t="s">
        <v>26251</v>
      </c>
      <c r="I3072" s="5" t="s">
        <v>24305</v>
      </c>
      <c r="J3072" s="5" t="s">
        <v>22733</v>
      </c>
      <c r="K3072" s="5" t="s">
        <v>23404</v>
      </c>
      <c r="L3072" s="5" t="s">
        <v>12824</v>
      </c>
      <c r="M3072" s="5" t="s">
        <v>12825</v>
      </c>
      <c r="N3072" s="5" t="s">
        <v>12826</v>
      </c>
    </row>
    <row r="3073" spans="1:14">
      <c r="A3073" s="23">
        <f t="shared" si="47"/>
        <v>3072</v>
      </c>
      <c r="B3073" s="5" t="s">
        <v>20490</v>
      </c>
      <c r="C3073" s="5" t="s">
        <v>12827</v>
      </c>
      <c r="D3073" s="14"/>
      <c r="E3073" s="14"/>
      <c r="F3073" s="14"/>
      <c r="G3073" s="5"/>
      <c r="H3073" s="5" t="s">
        <v>26252</v>
      </c>
      <c r="I3073" s="5" t="s">
        <v>24093</v>
      </c>
      <c r="J3073" s="5" t="s">
        <v>22751</v>
      </c>
      <c r="K3073" s="5" t="s">
        <v>23054</v>
      </c>
      <c r="L3073" s="5" t="s">
        <v>12828</v>
      </c>
      <c r="M3073" s="5" t="s">
        <v>12829</v>
      </c>
      <c r="N3073" s="5" t="s">
        <v>4951</v>
      </c>
    </row>
    <row r="3074" spans="1:14">
      <c r="A3074" s="23">
        <f t="shared" si="47"/>
        <v>3073</v>
      </c>
      <c r="B3074" s="5" t="s">
        <v>20491</v>
      </c>
      <c r="C3074" s="5" t="s">
        <v>12830</v>
      </c>
      <c r="D3074" s="14"/>
      <c r="E3074" s="14"/>
      <c r="F3074" s="14"/>
      <c r="G3074" s="5"/>
      <c r="H3074" s="5" t="s">
        <v>26253</v>
      </c>
      <c r="I3074" s="5" t="s">
        <v>24093</v>
      </c>
      <c r="J3074" s="5" t="s">
        <v>22751</v>
      </c>
      <c r="K3074" s="5" t="s">
        <v>23054</v>
      </c>
      <c r="L3074" s="5" t="s">
        <v>12831</v>
      </c>
      <c r="M3074" s="5" t="s">
        <v>12832</v>
      </c>
      <c r="N3074" s="5" t="s">
        <v>3697</v>
      </c>
    </row>
    <row r="3075" spans="1:14">
      <c r="A3075" s="23">
        <f t="shared" si="47"/>
        <v>3074</v>
      </c>
      <c r="B3075" s="5" t="s">
        <v>20492</v>
      </c>
      <c r="C3075" s="5" t="s">
        <v>12833</v>
      </c>
      <c r="D3075" s="14"/>
      <c r="E3075" s="14"/>
      <c r="F3075" s="14"/>
      <c r="G3075" s="5" t="s">
        <v>29416</v>
      </c>
      <c r="H3075" s="5" t="s">
        <v>26254</v>
      </c>
      <c r="I3075" s="5" t="s">
        <v>24093</v>
      </c>
      <c r="J3075" s="5" t="s">
        <v>22751</v>
      </c>
      <c r="K3075" s="5" t="s">
        <v>23054</v>
      </c>
      <c r="L3075" s="5" t="s">
        <v>12834</v>
      </c>
      <c r="M3075" s="5" t="s">
        <v>12835</v>
      </c>
      <c r="N3075" s="5" t="s">
        <v>3697</v>
      </c>
    </row>
    <row r="3076" spans="1:14">
      <c r="A3076" s="23">
        <f t="shared" ref="A3076:A3139" si="48">A3075+1</f>
        <v>3075</v>
      </c>
      <c r="B3076" s="5" t="s">
        <v>20493</v>
      </c>
      <c r="C3076" s="5" t="s">
        <v>12836</v>
      </c>
      <c r="D3076" s="14"/>
      <c r="E3076" s="14"/>
      <c r="F3076" s="14"/>
      <c r="G3076" s="5"/>
      <c r="H3076" s="5" t="s">
        <v>26255</v>
      </c>
      <c r="I3076" s="5" t="s">
        <v>24266</v>
      </c>
      <c r="J3076" s="5" t="s">
        <v>23340</v>
      </c>
      <c r="K3076" s="5" t="s">
        <v>23341</v>
      </c>
      <c r="L3076" s="5" t="s">
        <v>12837</v>
      </c>
      <c r="M3076" s="5" t="s">
        <v>12838</v>
      </c>
      <c r="N3076" s="5" t="s">
        <v>12839</v>
      </c>
    </row>
    <row r="3077" spans="1:14">
      <c r="A3077" s="23">
        <f t="shared" si="48"/>
        <v>3076</v>
      </c>
      <c r="B3077" s="5" t="s">
        <v>20494</v>
      </c>
      <c r="C3077" s="5" t="s">
        <v>12840</v>
      </c>
      <c r="D3077" s="14" t="s">
        <v>23409</v>
      </c>
      <c r="E3077" s="14" t="s">
        <v>27610</v>
      </c>
      <c r="F3077" s="14"/>
      <c r="G3077" s="5"/>
      <c r="H3077" s="5" t="s">
        <v>26256</v>
      </c>
      <c r="I3077" s="5" t="s">
        <v>23929</v>
      </c>
      <c r="J3077" s="5" t="s">
        <v>22543</v>
      </c>
      <c r="K3077" s="5" t="s">
        <v>22829</v>
      </c>
      <c r="L3077" s="5" t="s">
        <v>12841</v>
      </c>
      <c r="M3077" s="5" t="s">
        <v>12842</v>
      </c>
      <c r="N3077" s="5" t="s">
        <v>12843</v>
      </c>
    </row>
    <row r="3078" spans="1:14">
      <c r="A3078" s="23">
        <f t="shared" si="48"/>
        <v>3077</v>
      </c>
      <c r="B3078" s="5" t="s">
        <v>20495</v>
      </c>
      <c r="C3078" s="5" t="s">
        <v>12844</v>
      </c>
      <c r="D3078" s="14" t="s">
        <v>28595</v>
      </c>
      <c r="E3078" s="14" t="s">
        <v>27620</v>
      </c>
      <c r="F3078" s="14"/>
      <c r="G3078" s="5"/>
      <c r="H3078" s="5" t="s">
        <v>26257</v>
      </c>
      <c r="I3078" s="5" t="s">
        <v>23929</v>
      </c>
      <c r="J3078" s="5" t="s">
        <v>22543</v>
      </c>
      <c r="K3078" s="5" t="s">
        <v>22829</v>
      </c>
      <c r="L3078" s="5" t="s">
        <v>12845</v>
      </c>
      <c r="M3078" s="5" t="s">
        <v>12846</v>
      </c>
      <c r="N3078" s="5" t="s">
        <v>12847</v>
      </c>
    </row>
    <row r="3079" spans="1:14">
      <c r="A3079" s="23">
        <f t="shared" si="48"/>
        <v>3078</v>
      </c>
      <c r="B3079" s="5" t="s">
        <v>20496</v>
      </c>
      <c r="C3079" s="5" t="s">
        <v>12848</v>
      </c>
      <c r="D3079" s="14" t="s">
        <v>28395</v>
      </c>
      <c r="E3079" s="14" t="s">
        <v>28266</v>
      </c>
      <c r="F3079" s="14"/>
      <c r="G3079" s="5"/>
      <c r="H3079" s="5" t="s">
        <v>26258</v>
      </c>
      <c r="I3079" s="5" t="s">
        <v>23930</v>
      </c>
      <c r="J3079" s="5" t="s">
        <v>22820</v>
      </c>
      <c r="K3079" s="5" t="s">
        <v>22830</v>
      </c>
      <c r="L3079" s="5" t="s">
        <v>12849</v>
      </c>
      <c r="M3079" s="5" t="s">
        <v>12850</v>
      </c>
      <c r="N3079" s="5" t="s">
        <v>12851</v>
      </c>
    </row>
    <row r="3080" spans="1:14">
      <c r="A3080" s="23">
        <f t="shared" si="48"/>
        <v>3079</v>
      </c>
      <c r="B3080" s="5" t="s">
        <v>20497</v>
      </c>
      <c r="C3080" s="5" t="s">
        <v>12852</v>
      </c>
      <c r="D3080" s="14" t="s">
        <v>29417</v>
      </c>
      <c r="E3080" s="14"/>
      <c r="F3080" s="14"/>
      <c r="G3080" s="5"/>
      <c r="H3080" s="5" t="s">
        <v>26258</v>
      </c>
      <c r="I3080" s="5" t="s">
        <v>23930</v>
      </c>
      <c r="J3080" s="5" t="s">
        <v>22820</v>
      </c>
      <c r="K3080" s="5" t="s">
        <v>22830</v>
      </c>
      <c r="L3080" s="5" t="s">
        <v>12853</v>
      </c>
      <c r="M3080" s="5" t="s">
        <v>12854</v>
      </c>
      <c r="N3080" s="5" t="s">
        <v>12855</v>
      </c>
    </row>
    <row r="3081" spans="1:14">
      <c r="A3081" s="23">
        <f t="shared" si="48"/>
        <v>3080</v>
      </c>
      <c r="B3081" s="5" t="s">
        <v>20498</v>
      </c>
      <c r="C3081" s="5" t="s">
        <v>12856</v>
      </c>
      <c r="D3081" s="14" t="s">
        <v>28875</v>
      </c>
      <c r="E3081" s="14" t="s">
        <v>27615</v>
      </c>
      <c r="F3081" s="14"/>
      <c r="G3081" s="5"/>
      <c r="H3081" s="5" t="s">
        <v>23798</v>
      </c>
      <c r="I3081" s="5" t="s">
        <v>24311</v>
      </c>
      <c r="J3081" s="5" t="s">
        <v>22867</v>
      </c>
      <c r="K3081" s="5" t="s">
        <v>23412</v>
      </c>
      <c r="L3081" s="5" t="s">
        <v>12857</v>
      </c>
      <c r="M3081" s="5" t="s">
        <v>12858</v>
      </c>
      <c r="N3081" s="5" t="s">
        <v>12859</v>
      </c>
    </row>
    <row r="3082" spans="1:14">
      <c r="A3082" s="23">
        <f t="shared" si="48"/>
        <v>3081</v>
      </c>
      <c r="B3082" s="5" t="s">
        <v>20499</v>
      </c>
      <c r="C3082" s="5" t="s">
        <v>12860</v>
      </c>
      <c r="D3082" s="14"/>
      <c r="E3082" s="14"/>
      <c r="F3082" s="14"/>
      <c r="G3082" s="5" t="s">
        <v>29418</v>
      </c>
      <c r="H3082" s="5" t="s">
        <v>26259</v>
      </c>
      <c r="I3082" s="5" t="s">
        <v>24311</v>
      </c>
      <c r="J3082" s="5" t="s">
        <v>22867</v>
      </c>
      <c r="K3082" s="5" t="s">
        <v>23412</v>
      </c>
      <c r="L3082" s="5" t="s">
        <v>12861</v>
      </c>
      <c r="M3082" s="5" t="s">
        <v>12862</v>
      </c>
      <c r="N3082" s="5" t="s">
        <v>12863</v>
      </c>
    </row>
    <row r="3083" spans="1:14">
      <c r="A3083" s="23">
        <f t="shared" si="48"/>
        <v>3082</v>
      </c>
      <c r="B3083" s="5" t="s">
        <v>20500</v>
      </c>
      <c r="C3083" s="5" t="s">
        <v>12864</v>
      </c>
      <c r="D3083" s="14" t="s">
        <v>28767</v>
      </c>
      <c r="E3083" s="14" t="s">
        <v>27615</v>
      </c>
      <c r="F3083" s="14"/>
      <c r="G3083" s="5"/>
      <c r="H3083" s="5" t="s">
        <v>26260</v>
      </c>
      <c r="I3083" s="5" t="s">
        <v>24311</v>
      </c>
      <c r="J3083" s="5" t="s">
        <v>22867</v>
      </c>
      <c r="K3083" s="5" t="s">
        <v>23412</v>
      </c>
      <c r="L3083" s="5" t="s">
        <v>12865</v>
      </c>
      <c r="M3083" s="5" t="s">
        <v>12866</v>
      </c>
      <c r="N3083" s="5" t="s">
        <v>12867</v>
      </c>
    </row>
    <row r="3084" spans="1:14">
      <c r="A3084" s="23">
        <f t="shared" si="48"/>
        <v>3083</v>
      </c>
      <c r="B3084" s="5" t="s">
        <v>20501</v>
      </c>
      <c r="C3084" s="5" t="s">
        <v>12868</v>
      </c>
      <c r="D3084" s="14" t="s">
        <v>23548</v>
      </c>
      <c r="E3084" s="14" t="s">
        <v>27615</v>
      </c>
      <c r="F3084" s="14"/>
      <c r="G3084" s="5"/>
      <c r="H3084" s="5" t="s">
        <v>26261</v>
      </c>
      <c r="I3084" s="5" t="s">
        <v>24311</v>
      </c>
      <c r="J3084" s="5" t="s">
        <v>22867</v>
      </c>
      <c r="K3084" s="5" t="s">
        <v>23412</v>
      </c>
      <c r="L3084" s="5" t="s">
        <v>12869</v>
      </c>
      <c r="M3084" s="5" t="s">
        <v>12870</v>
      </c>
      <c r="N3084" s="5" t="s">
        <v>12871</v>
      </c>
    </row>
    <row r="3085" spans="1:14">
      <c r="A3085" s="23">
        <f t="shared" si="48"/>
        <v>3084</v>
      </c>
      <c r="B3085" s="5" t="s">
        <v>20502</v>
      </c>
      <c r="C3085" s="5" t="s">
        <v>12872</v>
      </c>
      <c r="D3085" s="14"/>
      <c r="E3085" s="14"/>
      <c r="F3085" s="14"/>
      <c r="G3085" s="5" t="s">
        <v>29419</v>
      </c>
      <c r="H3085" s="5" t="s">
        <v>25289</v>
      </c>
      <c r="I3085" s="5" t="s">
        <v>23833</v>
      </c>
      <c r="J3085" s="5" t="s">
        <v>22607</v>
      </c>
      <c r="K3085" s="5" t="s">
        <v>23413</v>
      </c>
      <c r="L3085" s="5" t="s">
        <v>12873</v>
      </c>
      <c r="M3085" s="5" t="s">
        <v>12874</v>
      </c>
      <c r="N3085" s="5" t="s">
        <v>12875</v>
      </c>
    </row>
    <row r="3086" spans="1:14">
      <c r="A3086" s="23">
        <f t="shared" si="48"/>
        <v>3085</v>
      </c>
      <c r="B3086" s="5" t="s">
        <v>20503</v>
      </c>
      <c r="C3086" s="5" t="s">
        <v>12876</v>
      </c>
      <c r="D3086" s="14"/>
      <c r="E3086" s="14"/>
      <c r="F3086" s="14"/>
      <c r="G3086" s="5" t="s">
        <v>27872</v>
      </c>
      <c r="H3086" s="5" t="s">
        <v>25530</v>
      </c>
      <c r="I3086" s="5" t="s">
        <v>24312</v>
      </c>
      <c r="J3086" s="5" t="s">
        <v>22713</v>
      </c>
      <c r="K3086" s="5" t="s">
        <v>23414</v>
      </c>
      <c r="L3086" s="5" t="s">
        <v>12877</v>
      </c>
      <c r="M3086" s="5" t="s">
        <v>12878</v>
      </c>
      <c r="N3086" s="5" t="s">
        <v>12879</v>
      </c>
    </row>
    <row r="3087" spans="1:14">
      <c r="A3087" s="23">
        <f t="shared" si="48"/>
        <v>3086</v>
      </c>
      <c r="B3087" s="5" t="s">
        <v>22163</v>
      </c>
      <c r="C3087" s="5" t="s">
        <v>12880</v>
      </c>
      <c r="D3087" s="14" t="s">
        <v>27591</v>
      </c>
      <c r="E3087" s="14" t="s">
        <v>520</v>
      </c>
      <c r="F3087" s="14"/>
      <c r="G3087" s="5"/>
      <c r="H3087" s="5" t="s">
        <v>28106</v>
      </c>
      <c r="I3087" s="5" t="s">
        <v>24547</v>
      </c>
      <c r="J3087" s="5" t="s">
        <v>22713</v>
      </c>
      <c r="K3087" s="5" t="s">
        <v>23414</v>
      </c>
      <c r="L3087" s="5" t="s">
        <v>12881</v>
      </c>
      <c r="M3087" s="5" t="s">
        <v>12882</v>
      </c>
      <c r="N3087" s="5" t="s">
        <v>3944</v>
      </c>
    </row>
    <row r="3088" spans="1:14">
      <c r="A3088" s="23">
        <f t="shared" si="48"/>
        <v>3087</v>
      </c>
      <c r="B3088" s="5" t="s">
        <v>20504</v>
      </c>
      <c r="C3088" s="5" t="s">
        <v>12883</v>
      </c>
      <c r="D3088" s="14"/>
      <c r="E3088" s="14"/>
      <c r="F3088" s="14"/>
      <c r="G3088" s="5" t="s">
        <v>29420</v>
      </c>
      <c r="H3088" s="5" t="s">
        <v>26262</v>
      </c>
      <c r="I3088" s="5" t="s">
        <v>24547</v>
      </c>
      <c r="J3088" s="5" t="s">
        <v>22713</v>
      </c>
      <c r="K3088" s="5" t="s">
        <v>23414</v>
      </c>
      <c r="L3088" s="5" t="s">
        <v>12884</v>
      </c>
      <c r="M3088" s="5" t="s">
        <v>12885</v>
      </c>
      <c r="N3088" s="5" t="s">
        <v>12886</v>
      </c>
    </row>
    <row r="3089" spans="1:14">
      <c r="A3089" s="23">
        <f t="shared" si="48"/>
        <v>3088</v>
      </c>
      <c r="B3089" s="5" t="s">
        <v>20505</v>
      </c>
      <c r="C3089" s="5" t="s">
        <v>12887</v>
      </c>
      <c r="D3089" s="14"/>
      <c r="E3089" s="14"/>
      <c r="F3089" s="14"/>
      <c r="G3089" s="5" t="s">
        <v>27872</v>
      </c>
      <c r="H3089" s="5" t="s">
        <v>26263</v>
      </c>
      <c r="I3089" s="5" t="s">
        <v>24312</v>
      </c>
      <c r="J3089" s="5" t="s">
        <v>22713</v>
      </c>
      <c r="K3089" s="5" t="s">
        <v>23414</v>
      </c>
      <c r="L3089" s="5" t="s">
        <v>12888</v>
      </c>
      <c r="M3089" s="5" t="s">
        <v>12889</v>
      </c>
      <c r="N3089" s="5" t="s">
        <v>12890</v>
      </c>
    </row>
    <row r="3090" spans="1:14">
      <c r="A3090" s="23">
        <f t="shared" si="48"/>
        <v>3089</v>
      </c>
      <c r="B3090" s="5" t="s">
        <v>20506</v>
      </c>
      <c r="C3090" s="5" t="s">
        <v>12891</v>
      </c>
      <c r="D3090" s="14"/>
      <c r="E3090" s="14"/>
      <c r="F3090" s="14"/>
      <c r="G3090" s="5"/>
      <c r="H3090" s="5" t="s">
        <v>26264</v>
      </c>
      <c r="I3090" s="5" t="s">
        <v>24312</v>
      </c>
      <c r="J3090" s="5" t="s">
        <v>22713</v>
      </c>
      <c r="K3090" s="5" t="s">
        <v>23414</v>
      </c>
      <c r="L3090" s="5" t="s">
        <v>12892</v>
      </c>
      <c r="M3090" s="5" t="s">
        <v>12893</v>
      </c>
      <c r="N3090" s="5" t="s">
        <v>12894</v>
      </c>
    </row>
    <row r="3091" spans="1:14">
      <c r="A3091" s="23">
        <f t="shared" si="48"/>
        <v>3090</v>
      </c>
      <c r="B3091" s="5" t="s">
        <v>20507</v>
      </c>
      <c r="C3091" s="5" t="s">
        <v>12895</v>
      </c>
      <c r="D3091" s="14"/>
      <c r="E3091" s="14"/>
      <c r="F3091" s="14"/>
      <c r="G3091" s="5"/>
      <c r="H3091" s="5" t="s">
        <v>26265</v>
      </c>
      <c r="I3091" s="5" t="s">
        <v>24547</v>
      </c>
      <c r="J3091" s="5" t="s">
        <v>22713</v>
      </c>
      <c r="K3091" s="5" t="s">
        <v>23414</v>
      </c>
      <c r="L3091" s="5" t="s">
        <v>12896</v>
      </c>
      <c r="M3091" s="5" t="s">
        <v>12897</v>
      </c>
      <c r="N3091" s="5" t="s">
        <v>12898</v>
      </c>
    </row>
    <row r="3092" spans="1:14">
      <c r="A3092" s="23">
        <f t="shared" si="48"/>
        <v>3091</v>
      </c>
      <c r="B3092" s="5" t="s">
        <v>20508</v>
      </c>
      <c r="C3092" s="20" t="s">
        <v>3944</v>
      </c>
      <c r="D3092" s="14" t="s">
        <v>29421</v>
      </c>
      <c r="E3092" s="14" t="s">
        <v>27608</v>
      </c>
      <c r="F3092" s="14"/>
      <c r="G3092" s="5"/>
      <c r="H3092" s="5" t="s">
        <v>26266</v>
      </c>
      <c r="I3092" s="5" t="s">
        <v>24548</v>
      </c>
      <c r="J3092" s="5" t="s">
        <v>23051</v>
      </c>
      <c r="K3092" s="5" t="s">
        <v>23416</v>
      </c>
      <c r="L3092" s="5" t="s">
        <v>12899</v>
      </c>
      <c r="M3092" s="5" t="s">
        <v>12900</v>
      </c>
      <c r="N3092" s="5" t="s">
        <v>12901</v>
      </c>
    </row>
    <row r="3093" spans="1:14">
      <c r="A3093" s="23">
        <f t="shared" si="48"/>
        <v>3092</v>
      </c>
      <c r="B3093" s="5" t="s">
        <v>20509</v>
      </c>
      <c r="C3093" s="5" t="s">
        <v>12902</v>
      </c>
      <c r="D3093" s="14" t="s">
        <v>28612</v>
      </c>
      <c r="E3093" s="14" t="s">
        <v>27610</v>
      </c>
      <c r="F3093" s="14"/>
      <c r="G3093" s="5"/>
      <c r="H3093" s="5" t="s">
        <v>26267</v>
      </c>
      <c r="I3093" s="5" t="s">
        <v>24314</v>
      </c>
      <c r="J3093" s="5" t="s">
        <v>22645</v>
      </c>
      <c r="K3093" s="5" t="s">
        <v>23417</v>
      </c>
      <c r="L3093" s="5" t="s">
        <v>12903</v>
      </c>
      <c r="M3093" s="5" t="s">
        <v>12904</v>
      </c>
      <c r="N3093" s="5" t="s">
        <v>12905</v>
      </c>
    </row>
    <row r="3094" spans="1:14">
      <c r="A3094" s="23">
        <f t="shared" si="48"/>
        <v>3093</v>
      </c>
      <c r="B3094" s="5" t="s">
        <v>20510</v>
      </c>
      <c r="C3094" s="5" t="s">
        <v>12906</v>
      </c>
      <c r="D3094" s="14" t="s">
        <v>29422</v>
      </c>
      <c r="E3094" s="14" t="s">
        <v>27608</v>
      </c>
      <c r="F3094" s="14"/>
      <c r="G3094" s="5"/>
      <c r="H3094" s="5" t="s">
        <v>26268</v>
      </c>
      <c r="I3094" s="5" t="s">
        <v>24314</v>
      </c>
      <c r="J3094" s="5" t="s">
        <v>22645</v>
      </c>
      <c r="K3094" s="5" t="s">
        <v>23417</v>
      </c>
      <c r="L3094" s="5" t="s">
        <v>12907</v>
      </c>
      <c r="M3094" s="5" t="s">
        <v>12908</v>
      </c>
      <c r="N3094" s="5" t="s">
        <v>12909</v>
      </c>
    </row>
    <row r="3095" spans="1:14">
      <c r="A3095" s="23">
        <f t="shared" si="48"/>
        <v>3094</v>
      </c>
      <c r="B3095" s="5" t="s">
        <v>20511</v>
      </c>
      <c r="C3095" s="5" t="s">
        <v>12910</v>
      </c>
      <c r="D3095" s="14" t="s">
        <v>27617</v>
      </c>
      <c r="E3095" s="14" t="s">
        <v>23087</v>
      </c>
      <c r="F3095" s="14"/>
      <c r="G3095" s="5"/>
      <c r="H3095" s="5" t="s">
        <v>26269</v>
      </c>
      <c r="I3095" s="5" t="s">
        <v>24314</v>
      </c>
      <c r="J3095" s="5" t="s">
        <v>22645</v>
      </c>
      <c r="K3095" s="5" t="s">
        <v>23417</v>
      </c>
      <c r="L3095" s="5" t="s">
        <v>12911</v>
      </c>
      <c r="M3095" s="5" t="s">
        <v>12912</v>
      </c>
      <c r="N3095" s="5" t="s">
        <v>12913</v>
      </c>
    </row>
    <row r="3096" spans="1:14">
      <c r="A3096" s="23">
        <f t="shared" si="48"/>
        <v>3095</v>
      </c>
      <c r="B3096" s="5" t="s">
        <v>20512</v>
      </c>
      <c r="C3096" s="5" t="s">
        <v>12914</v>
      </c>
      <c r="D3096" s="14" t="s">
        <v>27813</v>
      </c>
      <c r="E3096" s="14" t="s">
        <v>27614</v>
      </c>
      <c r="F3096" s="14"/>
      <c r="G3096" s="5"/>
      <c r="H3096" s="5" t="s">
        <v>26270</v>
      </c>
      <c r="I3096" s="5" t="s">
        <v>24314</v>
      </c>
      <c r="J3096" s="5" t="s">
        <v>22645</v>
      </c>
      <c r="K3096" s="5" t="s">
        <v>23417</v>
      </c>
      <c r="L3096" s="5" t="s">
        <v>12915</v>
      </c>
      <c r="M3096" s="5" t="s">
        <v>12916</v>
      </c>
      <c r="N3096" s="5" t="s">
        <v>12917</v>
      </c>
    </row>
    <row r="3097" spans="1:14">
      <c r="A3097" s="23">
        <f t="shared" si="48"/>
        <v>3096</v>
      </c>
      <c r="B3097" s="5" t="s">
        <v>20513</v>
      </c>
      <c r="C3097" s="5" t="s">
        <v>12918</v>
      </c>
      <c r="D3097" s="14"/>
      <c r="E3097" s="14"/>
      <c r="F3097" s="14"/>
      <c r="G3097" s="5" t="s">
        <v>29423</v>
      </c>
      <c r="H3097" s="5" t="s">
        <v>26271</v>
      </c>
      <c r="I3097" s="5" t="s">
        <v>24315</v>
      </c>
      <c r="J3097" s="5" t="s">
        <v>22578</v>
      </c>
      <c r="K3097" s="5" t="s">
        <v>23418</v>
      </c>
      <c r="L3097" s="5" t="s">
        <v>12919</v>
      </c>
      <c r="M3097" s="5" t="s">
        <v>12920</v>
      </c>
      <c r="N3097" s="5" t="s">
        <v>12921</v>
      </c>
    </row>
    <row r="3098" spans="1:14">
      <c r="A3098" s="23">
        <f t="shared" si="48"/>
        <v>3097</v>
      </c>
      <c r="B3098" s="5" t="s">
        <v>20514</v>
      </c>
      <c r="C3098" s="5" t="s">
        <v>12922</v>
      </c>
      <c r="D3098" s="14"/>
      <c r="E3098" s="14"/>
      <c r="F3098" s="14"/>
      <c r="G3098" s="5"/>
      <c r="H3098" s="5" t="s">
        <v>26272</v>
      </c>
      <c r="I3098" s="5" t="s">
        <v>24315</v>
      </c>
      <c r="J3098" s="5" t="s">
        <v>22578</v>
      </c>
      <c r="K3098" s="5" t="s">
        <v>23418</v>
      </c>
      <c r="L3098" s="5" t="s">
        <v>12923</v>
      </c>
      <c r="M3098" s="5" t="s">
        <v>12924</v>
      </c>
      <c r="N3098" s="5" t="s">
        <v>12925</v>
      </c>
    </row>
    <row r="3099" spans="1:14">
      <c r="A3099" s="23">
        <f t="shared" si="48"/>
        <v>3098</v>
      </c>
      <c r="B3099" s="5" t="s">
        <v>20515</v>
      </c>
      <c r="C3099" s="5" t="s">
        <v>12926</v>
      </c>
      <c r="D3099" s="14"/>
      <c r="E3099" s="14"/>
      <c r="F3099" s="14"/>
      <c r="G3099" s="5"/>
      <c r="H3099" s="5" t="s">
        <v>26273</v>
      </c>
      <c r="I3099" s="5" t="s">
        <v>24315</v>
      </c>
      <c r="J3099" s="5" t="s">
        <v>22578</v>
      </c>
      <c r="K3099" s="5" t="s">
        <v>23418</v>
      </c>
      <c r="L3099" s="5" t="s">
        <v>12927</v>
      </c>
      <c r="M3099" s="5" t="s">
        <v>12928</v>
      </c>
      <c r="N3099" s="5" t="s">
        <v>12929</v>
      </c>
    </row>
    <row r="3100" spans="1:14">
      <c r="A3100" s="23">
        <f t="shared" si="48"/>
        <v>3099</v>
      </c>
      <c r="B3100" s="5" t="s">
        <v>20516</v>
      </c>
      <c r="C3100" s="5" t="s">
        <v>12930</v>
      </c>
      <c r="D3100" s="14"/>
      <c r="E3100" s="14"/>
      <c r="F3100" s="14"/>
      <c r="G3100" s="5" t="s">
        <v>28535</v>
      </c>
      <c r="H3100" s="5" t="s">
        <v>26274</v>
      </c>
      <c r="I3100" s="5" t="s">
        <v>24315</v>
      </c>
      <c r="J3100" s="5" t="s">
        <v>22578</v>
      </c>
      <c r="K3100" s="5" t="s">
        <v>23418</v>
      </c>
      <c r="L3100" s="5" t="s">
        <v>12931</v>
      </c>
      <c r="M3100" s="5" t="s">
        <v>12932</v>
      </c>
      <c r="N3100" s="5" t="s">
        <v>12933</v>
      </c>
    </row>
    <row r="3101" spans="1:14">
      <c r="A3101" s="23">
        <f t="shared" si="48"/>
        <v>3100</v>
      </c>
      <c r="B3101" s="5" t="s">
        <v>20517</v>
      </c>
      <c r="C3101" s="5" t="s">
        <v>12934</v>
      </c>
      <c r="D3101" s="14"/>
      <c r="E3101" s="14"/>
      <c r="F3101" s="14"/>
      <c r="G3101" s="5" t="s">
        <v>28280</v>
      </c>
      <c r="H3101" s="5" t="s">
        <v>24028</v>
      </c>
      <c r="I3101" s="5" t="s">
        <v>24315</v>
      </c>
      <c r="J3101" s="5" t="s">
        <v>22578</v>
      </c>
      <c r="K3101" s="5" t="s">
        <v>23418</v>
      </c>
      <c r="L3101" s="5" t="s">
        <v>12935</v>
      </c>
      <c r="M3101" s="5" t="s">
        <v>12936</v>
      </c>
      <c r="N3101" s="5" t="s">
        <v>12937</v>
      </c>
    </row>
    <row r="3102" spans="1:14">
      <c r="A3102" s="23">
        <f t="shared" si="48"/>
        <v>3101</v>
      </c>
      <c r="B3102" s="5" t="s">
        <v>20518</v>
      </c>
      <c r="C3102" s="5" t="s">
        <v>12938</v>
      </c>
      <c r="D3102" s="14"/>
      <c r="E3102" s="14"/>
      <c r="F3102" s="14"/>
      <c r="G3102" s="5"/>
      <c r="H3102" s="5" t="s">
        <v>24659</v>
      </c>
      <c r="I3102" s="5" t="s">
        <v>24315</v>
      </c>
      <c r="J3102" s="5" t="s">
        <v>22578</v>
      </c>
      <c r="K3102" s="5" t="s">
        <v>23418</v>
      </c>
      <c r="L3102" s="5" t="s">
        <v>12939</v>
      </c>
      <c r="M3102" s="5" t="s">
        <v>12940</v>
      </c>
      <c r="N3102" s="5" t="s">
        <v>12941</v>
      </c>
    </row>
    <row r="3103" spans="1:14">
      <c r="A3103" s="23">
        <f t="shared" si="48"/>
        <v>3102</v>
      </c>
      <c r="B3103" s="5" t="s">
        <v>20519</v>
      </c>
      <c r="C3103" s="5" t="s">
        <v>12942</v>
      </c>
      <c r="D3103" s="14"/>
      <c r="E3103" s="14"/>
      <c r="F3103" s="14"/>
      <c r="G3103" s="5"/>
      <c r="H3103" s="5" t="s">
        <v>26275</v>
      </c>
      <c r="I3103" s="5" t="s">
        <v>24315</v>
      </c>
      <c r="J3103" s="5" t="s">
        <v>22578</v>
      </c>
      <c r="K3103" s="5" t="s">
        <v>23418</v>
      </c>
      <c r="L3103" s="5" t="s">
        <v>12943</v>
      </c>
      <c r="M3103" s="5" t="s">
        <v>12944</v>
      </c>
      <c r="N3103" s="5" t="s">
        <v>12945</v>
      </c>
    </row>
    <row r="3104" spans="1:14">
      <c r="A3104" s="23">
        <f t="shared" si="48"/>
        <v>3103</v>
      </c>
      <c r="B3104" s="5" t="s">
        <v>22164</v>
      </c>
      <c r="C3104" s="5" t="s">
        <v>12946</v>
      </c>
      <c r="D3104" s="14"/>
      <c r="E3104" s="14"/>
      <c r="F3104" s="14"/>
      <c r="G3104" s="5" t="s">
        <v>29424</v>
      </c>
      <c r="H3104" s="5" t="s">
        <v>26276</v>
      </c>
      <c r="I3104" s="5" t="s">
        <v>24316</v>
      </c>
      <c r="J3104" s="5" t="s">
        <v>23182</v>
      </c>
      <c r="K3104" s="5" t="s">
        <v>23419</v>
      </c>
      <c r="L3104" s="5" t="s">
        <v>12947</v>
      </c>
      <c r="M3104" s="5" t="s">
        <v>12948</v>
      </c>
      <c r="N3104" s="5" t="s">
        <v>12949</v>
      </c>
    </row>
    <row r="3105" spans="1:14">
      <c r="A3105" s="23">
        <f t="shared" si="48"/>
        <v>3104</v>
      </c>
      <c r="B3105" s="5" t="s">
        <v>22165</v>
      </c>
      <c r="C3105" s="5" t="s">
        <v>12950</v>
      </c>
      <c r="D3105" s="14"/>
      <c r="E3105" s="14"/>
      <c r="F3105" s="14"/>
      <c r="G3105" s="5"/>
      <c r="H3105" s="5" t="s">
        <v>26277</v>
      </c>
      <c r="I3105" s="5" t="s">
        <v>24316</v>
      </c>
      <c r="J3105" s="5" t="s">
        <v>23182</v>
      </c>
      <c r="K3105" s="5" t="s">
        <v>23419</v>
      </c>
      <c r="L3105" s="5" t="s">
        <v>12951</v>
      </c>
      <c r="M3105" s="5" t="s">
        <v>12952</v>
      </c>
      <c r="N3105" s="5" t="s">
        <v>12953</v>
      </c>
    </row>
    <row r="3106" spans="1:14">
      <c r="A3106" s="23">
        <f t="shared" si="48"/>
        <v>3105</v>
      </c>
      <c r="B3106" s="5" t="s">
        <v>22166</v>
      </c>
      <c r="C3106" s="5" t="s">
        <v>12954</v>
      </c>
      <c r="D3106" s="14"/>
      <c r="E3106" s="14"/>
      <c r="F3106" s="14"/>
      <c r="G3106" s="5" t="s">
        <v>29425</v>
      </c>
      <c r="H3106" s="5" t="s">
        <v>26278</v>
      </c>
      <c r="I3106" s="5" t="s">
        <v>24316</v>
      </c>
      <c r="J3106" s="5" t="s">
        <v>23182</v>
      </c>
      <c r="K3106" s="5" t="s">
        <v>23419</v>
      </c>
      <c r="L3106" s="5" t="s">
        <v>12955</v>
      </c>
      <c r="M3106" s="5" t="s">
        <v>12956</v>
      </c>
      <c r="N3106" s="5" t="s">
        <v>12957</v>
      </c>
    </row>
    <row r="3107" spans="1:14">
      <c r="A3107" s="23">
        <f t="shared" si="48"/>
        <v>3106</v>
      </c>
      <c r="B3107" s="5" t="s">
        <v>20520</v>
      </c>
      <c r="C3107" s="5" t="s">
        <v>12958</v>
      </c>
      <c r="D3107" s="14"/>
      <c r="E3107" s="14"/>
      <c r="F3107" s="14"/>
      <c r="G3107" s="5" t="s">
        <v>29426</v>
      </c>
      <c r="H3107" s="5" t="s">
        <v>26279</v>
      </c>
      <c r="I3107" s="5" t="s">
        <v>24317</v>
      </c>
      <c r="J3107" s="5" t="s">
        <v>22839</v>
      </c>
      <c r="K3107" s="5" t="s">
        <v>23420</v>
      </c>
      <c r="L3107" s="5" t="s">
        <v>12959</v>
      </c>
      <c r="M3107" s="5" t="s">
        <v>12960</v>
      </c>
      <c r="N3107" s="5" t="s">
        <v>12961</v>
      </c>
    </row>
    <row r="3108" spans="1:14">
      <c r="A3108" s="23">
        <f t="shared" si="48"/>
        <v>3107</v>
      </c>
      <c r="B3108" s="5" t="s">
        <v>20521</v>
      </c>
      <c r="C3108" s="5" t="s">
        <v>12962</v>
      </c>
      <c r="D3108" s="14"/>
      <c r="E3108" s="14"/>
      <c r="F3108" s="14"/>
      <c r="G3108" s="5"/>
      <c r="H3108" s="5" t="s">
        <v>26280</v>
      </c>
      <c r="I3108" s="5" t="s">
        <v>24317</v>
      </c>
      <c r="J3108" s="5" t="s">
        <v>22839</v>
      </c>
      <c r="K3108" s="5" t="s">
        <v>23420</v>
      </c>
      <c r="L3108" s="5" t="s">
        <v>12963</v>
      </c>
      <c r="M3108" s="5" t="s">
        <v>12964</v>
      </c>
      <c r="N3108" s="5" t="s">
        <v>12965</v>
      </c>
    </row>
    <row r="3109" spans="1:14">
      <c r="A3109" s="23">
        <f t="shared" si="48"/>
        <v>3108</v>
      </c>
      <c r="B3109" s="5" t="s">
        <v>20522</v>
      </c>
      <c r="C3109" s="5" t="s">
        <v>12966</v>
      </c>
      <c r="D3109" s="14"/>
      <c r="E3109" s="14"/>
      <c r="F3109" s="14"/>
      <c r="G3109" s="5" t="s">
        <v>27645</v>
      </c>
      <c r="H3109" s="5" t="s">
        <v>26281</v>
      </c>
      <c r="I3109" s="5" t="s">
        <v>24320</v>
      </c>
      <c r="J3109" s="5" t="s">
        <v>22733</v>
      </c>
      <c r="K3109" s="5" t="s">
        <v>23423</v>
      </c>
      <c r="L3109" s="5" t="s">
        <v>12967</v>
      </c>
      <c r="M3109" s="5" t="s">
        <v>12968</v>
      </c>
      <c r="N3109" s="5" t="s">
        <v>12969</v>
      </c>
    </row>
    <row r="3110" spans="1:14">
      <c r="A3110" s="23">
        <f t="shared" si="48"/>
        <v>3109</v>
      </c>
      <c r="B3110" s="5" t="s">
        <v>20523</v>
      </c>
      <c r="C3110" s="5" t="s">
        <v>12970</v>
      </c>
      <c r="D3110" s="14"/>
      <c r="E3110" s="14"/>
      <c r="F3110" s="14"/>
      <c r="G3110" s="5"/>
      <c r="H3110" s="5" t="s">
        <v>24742</v>
      </c>
      <c r="I3110" s="5" t="s">
        <v>24320</v>
      </c>
      <c r="J3110" s="5" t="s">
        <v>22733</v>
      </c>
      <c r="K3110" s="5" t="s">
        <v>23423</v>
      </c>
      <c r="L3110" s="5" t="s">
        <v>12971</v>
      </c>
      <c r="M3110" s="5" t="s">
        <v>12972</v>
      </c>
      <c r="N3110" s="5" t="s">
        <v>12969</v>
      </c>
    </row>
    <row r="3111" spans="1:14">
      <c r="A3111" s="23">
        <f t="shared" si="48"/>
        <v>3110</v>
      </c>
      <c r="B3111" s="5" t="s">
        <v>20524</v>
      </c>
      <c r="C3111" s="5" t="s">
        <v>12973</v>
      </c>
      <c r="D3111" s="14"/>
      <c r="E3111" s="14"/>
      <c r="F3111" s="14"/>
      <c r="G3111" s="5" t="s">
        <v>28855</v>
      </c>
      <c r="H3111" s="5" t="s">
        <v>24928</v>
      </c>
      <c r="I3111" s="5" t="s">
        <v>23798</v>
      </c>
      <c r="J3111" s="5" t="s">
        <v>22557</v>
      </c>
      <c r="K3111" s="5" t="s">
        <v>22558</v>
      </c>
      <c r="L3111" s="5" t="s">
        <v>12974</v>
      </c>
      <c r="M3111" s="5" t="s">
        <v>12975</v>
      </c>
      <c r="N3111" s="5" t="s">
        <v>12976</v>
      </c>
    </row>
    <row r="3112" spans="1:14">
      <c r="A3112" s="23">
        <f t="shared" si="48"/>
        <v>3111</v>
      </c>
      <c r="B3112" s="5" t="s">
        <v>20525</v>
      </c>
      <c r="C3112" s="5" t="s">
        <v>12977</v>
      </c>
      <c r="D3112" s="14"/>
      <c r="E3112" s="14"/>
      <c r="F3112" s="14"/>
      <c r="G3112" s="5"/>
      <c r="H3112" s="5" t="s">
        <v>26282</v>
      </c>
      <c r="I3112" s="5" t="s">
        <v>23798</v>
      </c>
      <c r="J3112" s="5" t="s">
        <v>22557</v>
      </c>
      <c r="K3112" s="5" t="s">
        <v>22558</v>
      </c>
      <c r="L3112" s="5" t="s">
        <v>12978</v>
      </c>
      <c r="M3112" s="5" t="s">
        <v>12979</v>
      </c>
      <c r="N3112" s="5" t="s">
        <v>12980</v>
      </c>
    </row>
    <row r="3113" spans="1:14">
      <c r="A3113" s="23">
        <f t="shared" si="48"/>
        <v>3112</v>
      </c>
      <c r="B3113" s="5" t="s">
        <v>20526</v>
      </c>
      <c r="C3113" s="5" t="s">
        <v>12981</v>
      </c>
      <c r="D3113" s="14"/>
      <c r="E3113" s="14"/>
      <c r="F3113" s="14"/>
      <c r="G3113" s="5"/>
      <c r="H3113" s="5" t="s">
        <v>26283</v>
      </c>
      <c r="I3113" s="5" t="s">
        <v>23798</v>
      </c>
      <c r="J3113" s="5" t="s">
        <v>22557</v>
      </c>
      <c r="K3113" s="5" t="s">
        <v>22558</v>
      </c>
      <c r="L3113" s="5" t="s">
        <v>12982</v>
      </c>
      <c r="M3113" s="5" t="s">
        <v>12983</v>
      </c>
      <c r="N3113" s="5" t="s">
        <v>12984</v>
      </c>
    </row>
    <row r="3114" spans="1:14">
      <c r="A3114" s="23">
        <f t="shared" si="48"/>
        <v>3113</v>
      </c>
      <c r="B3114" s="5" t="s">
        <v>20527</v>
      </c>
      <c r="C3114" s="5" t="s">
        <v>12985</v>
      </c>
      <c r="D3114" s="14"/>
      <c r="E3114" s="14"/>
      <c r="F3114" s="14"/>
      <c r="G3114" s="5"/>
      <c r="H3114" s="5" t="s">
        <v>26284</v>
      </c>
      <c r="I3114" s="5" t="s">
        <v>23798</v>
      </c>
      <c r="J3114" s="5" t="s">
        <v>22557</v>
      </c>
      <c r="K3114" s="5" t="s">
        <v>22558</v>
      </c>
      <c r="L3114" s="5" t="s">
        <v>12986</v>
      </c>
      <c r="M3114" s="5" t="s">
        <v>12987</v>
      </c>
      <c r="N3114" s="5" t="s">
        <v>12988</v>
      </c>
    </row>
    <row r="3115" spans="1:14">
      <c r="A3115" s="23">
        <f t="shared" si="48"/>
        <v>3114</v>
      </c>
      <c r="B3115" s="5" t="s">
        <v>20528</v>
      </c>
      <c r="C3115" s="5" t="s">
        <v>12989</v>
      </c>
      <c r="D3115" s="14"/>
      <c r="E3115" s="14"/>
      <c r="F3115" s="14"/>
      <c r="G3115" s="5" t="s">
        <v>29427</v>
      </c>
      <c r="H3115" s="5" t="s">
        <v>26285</v>
      </c>
      <c r="I3115" s="5" t="s">
        <v>23798</v>
      </c>
      <c r="J3115" s="5" t="s">
        <v>22557</v>
      </c>
      <c r="K3115" s="5" t="s">
        <v>22558</v>
      </c>
      <c r="L3115" s="5" t="s">
        <v>12990</v>
      </c>
      <c r="M3115" s="5" t="s">
        <v>12991</v>
      </c>
      <c r="N3115" s="5" t="s">
        <v>12992</v>
      </c>
    </row>
    <row r="3116" spans="1:14">
      <c r="A3116" s="23">
        <f t="shared" si="48"/>
        <v>3115</v>
      </c>
      <c r="B3116" s="5" t="s">
        <v>20529</v>
      </c>
      <c r="C3116" s="5" t="s">
        <v>12993</v>
      </c>
      <c r="D3116" s="14"/>
      <c r="E3116" s="14"/>
      <c r="F3116" s="14"/>
      <c r="G3116" s="5"/>
      <c r="H3116" s="5" t="s">
        <v>26286</v>
      </c>
      <c r="I3116" s="5" t="s">
        <v>24087</v>
      </c>
      <c r="J3116" s="5" t="s">
        <v>22562</v>
      </c>
      <c r="K3116" s="5" t="s">
        <v>23043</v>
      </c>
      <c r="L3116" s="5" t="s">
        <v>12994</v>
      </c>
      <c r="M3116" s="5" t="s">
        <v>12995</v>
      </c>
      <c r="N3116" s="5" t="s">
        <v>12996</v>
      </c>
    </row>
    <row r="3117" spans="1:14">
      <c r="A3117" s="23">
        <f t="shared" si="48"/>
        <v>3116</v>
      </c>
      <c r="B3117" s="5" t="s">
        <v>20530</v>
      </c>
      <c r="C3117" s="5" t="s">
        <v>12997</v>
      </c>
      <c r="D3117" s="14"/>
      <c r="E3117" s="14"/>
      <c r="F3117" s="14"/>
      <c r="G3117" s="5"/>
      <c r="H3117" s="5" t="s">
        <v>25536</v>
      </c>
      <c r="I3117" s="5" t="s">
        <v>24087</v>
      </c>
      <c r="J3117" s="5" t="s">
        <v>22562</v>
      </c>
      <c r="K3117" s="5" t="s">
        <v>23043</v>
      </c>
      <c r="L3117" s="5" t="s">
        <v>12998</v>
      </c>
      <c r="M3117" s="5" t="s">
        <v>12999</v>
      </c>
      <c r="N3117" s="5" t="s">
        <v>13000</v>
      </c>
    </row>
    <row r="3118" spans="1:14">
      <c r="A3118" s="23">
        <f t="shared" si="48"/>
        <v>3117</v>
      </c>
      <c r="B3118" s="5" t="s">
        <v>20531</v>
      </c>
      <c r="C3118" s="5" t="s">
        <v>13001</v>
      </c>
      <c r="D3118" s="14"/>
      <c r="E3118" s="14"/>
      <c r="F3118" s="14"/>
      <c r="G3118" s="5" t="s">
        <v>28499</v>
      </c>
      <c r="H3118" s="5" t="s">
        <v>26287</v>
      </c>
      <c r="I3118" s="5" t="s">
        <v>24087</v>
      </c>
      <c r="J3118" s="5" t="s">
        <v>22562</v>
      </c>
      <c r="K3118" s="5" t="s">
        <v>23043</v>
      </c>
      <c r="L3118" s="5" t="s">
        <v>13002</v>
      </c>
      <c r="M3118" s="5" t="s">
        <v>13003</v>
      </c>
      <c r="N3118" s="5" t="s">
        <v>13004</v>
      </c>
    </row>
    <row r="3119" spans="1:14">
      <c r="A3119" s="23">
        <f t="shared" si="48"/>
        <v>3118</v>
      </c>
      <c r="B3119" s="5" t="s">
        <v>20532</v>
      </c>
      <c r="C3119" s="5" t="s">
        <v>13005</v>
      </c>
      <c r="D3119" s="14"/>
      <c r="E3119" s="14"/>
      <c r="F3119" s="14"/>
      <c r="G3119" s="5" t="s">
        <v>29428</v>
      </c>
      <c r="H3119" s="5" t="s">
        <v>26288</v>
      </c>
      <c r="I3119" s="5" t="s">
        <v>24087</v>
      </c>
      <c r="J3119" s="5" t="s">
        <v>22562</v>
      </c>
      <c r="K3119" s="5" t="s">
        <v>23043</v>
      </c>
      <c r="L3119" s="5" t="s">
        <v>13006</v>
      </c>
      <c r="M3119" s="5" t="s">
        <v>13007</v>
      </c>
      <c r="N3119" s="5" t="s">
        <v>13008</v>
      </c>
    </row>
    <row r="3120" spans="1:14">
      <c r="A3120" s="23">
        <f t="shared" si="48"/>
        <v>3119</v>
      </c>
      <c r="B3120" s="5" t="s">
        <v>20533</v>
      </c>
      <c r="C3120" s="5" t="s">
        <v>13009</v>
      </c>
      <c r="D3120" s="14"/>
      <c r="E3120" s="14"/>
      <c r="F3120" s="14"/>
      <c r="G3120" s="5" t="s">
        <v>28499</v>
      </c>
      <c r="H3120" s="5" t="s">
        <v>26289</v>
      </c>
      <c r="I3120" s="5" t="s">
        <v>24087</v>
      </c>
      <c r="J3120" s="5" t="s">
        <v>22562</v>
      </c>
      <c r="K3120" s="5" t="s">
        <v>23043</v>
      </c>
      <c r="L3120" s="5" t="s">
        <v>13010</v>
      </c>
      <c r="M3120" s="5" t="s">
        <v>13011</v>
      </c>
      <c r="N3120" s="5" t="s">
        <v>13012</v>
      </c>
    </row>
    <row r="3121" spans="1:14">
      <c r="A3121" s="23">
        <f t="shared" si="48"/>
        <v>3120</v>
      </c>
      <c r="B3121" s="5" t="s">
        <v>20534</v>
      </c>
      <c r="C3121" s="5" t="s">
        <v>13013</v>
      </c>
      <c r="D3121" s="14"/>
      <c r="E3121" s="14"/>
      <c r="F3121" s="14"/>
      <c r="G3121" s="5" t="s">
        <v>30015</v>
      </c>
      <c r="H3121" s="5" t="s">
        <v>26290</v>
      </c>
      <c r="I3121" s="5" t="s">
        <v>24087</v>
      </c>
      <c r="J3121" s="5" t="s">
        <v>22562</v>
      </c>
      <c r="K3121" s="5" t="s">
        <v>23043</v>
      </c>
      <c r="L3121" s="5" t="s">
        <v>13014</v>
      </c>
      <c r="M3121" s="5" t="s">
        <v>13015</v>
      </c>
      <c r="N3121" s="5" t="s">
        <v>13016</v>
      </c>
    </row>
    <row r="3122" spans="1:14">
      <c r="A3122" s="23">
        <f t="shared" si="48"/>
        <v>3121</v>
      </c>
      <c r="B3122" s="5" t="s">
        <v>20535</v>
      </c>
      <c r="C3122" s="5" t="s">
        <v>13017</v>
      </c>
      <c r="D3122" s="14"/>
      <c r="E3122" s="14"/>
      <c r="F3122" s="14"/>
      <c r="G3122" s="5"/>
      <c r="H3122" s="5" t="s">
        <v>26291</v>
      </c>
      <c r="I3122" s="5" t="s">
        <v>24087</v>
      </c>
      <c r="J3122" s="5" t="s">
        <v>22562</v>
      </c>
      <c r="K3122" s="5" t="s">
        <v>23043</v>
      </c>
      <c r="L3122" s="5" t="s">
        <v>13018</v>
      </c>
      <c r="M3122" s="5" t="s">
        <v>13019</v>
      </c>
      <c r="N3122" s="5" t="s">
        <v>13020</v>
      </c>
    </row>
    <row r="3123" spans="1:14">
      <c r="A3123" s="23">
        <f t="shared" si="48"/>
        <v>3122</v>
      </c>
      <c r="B3123" s="5" t="s">
        <v>20536</v>
      </c>
      <c r="C3123" s="5" t="s">
        <v>13021</v>
      </c>
      <c r="D3123" s="14"/>
      <c r="E3123" s="14"/>
      <c r="F3123" s="14"/>
      <c r="G3123" s="5"/>
      <c r="H3123" s="5" t="s">
        <v>26292</v>
      </c>
      <c r="I3123" s="5" t="s">
        <v>24087</v>
      </c>
      <c r="J3123" s="5" t="s">
        <v>22562</v>
      </c>
      <c r="K3123" s="5" t="s">
        <v>23043</v>
      </c>
      <c r="L3123" s="5" t="s">
        <v>13022</v>
      </c>
      <c r="M3123" s="5" t="s">
        <v>13023</v>
      </c>
      <c r="N3123" s="5" t="s">
        <v>13024</v>
      </c>
    </row>
    <row r="3124" spans="1:14">
      <c r="A3124" s="23">
        <f t="shared" si="48"/>
        <v>3123</v>
      </c>
      <c r="B3124" s="5" t="s">
        <v>20537</v>
      </c>
      <c r="C3124" s="5" t="s">
        <v>13025</v>
      </c>
      <c r="D3124" s="14" t="s">
        <v>28418</v>
      </c>
      <c r="E3124" s="14" t="s">
        <v>29403</v>
      </c>
      <c r="F3124" s="14"/>
      <c r="G3124" s="5"/>
      <c r="H3124" s="5" t="s">
        <v>26293</v>
      </c>
      <c r="I3124" s="5" t="s">
        <v>24321</v>
      </c>
      <c r="J3124" s="5" t="s">
        <v>22654</v>
      </c>
      <c r="K3124" s="5" t="s">
        <v>23424</v>
      </c>
      <c r="L3124" s="5" t="s">
        <v>13026</v>
      </c>
      <c r="M3124" s="5" t="s">
        <v>13027</v>
      </c>
      <c r="N3124" s="5" t="s">
        <v>13028</v>
      </c>
    </row>
    <row r="3125" spans="1:14">
      <c r="A3125" s="23">
        <f t="shared" si="48"/>
        <v>3124</v>
      </c>
      <c r="B3125" s="5" t="s">
        <v>22167</v>
      </c>
      <c r="C3125" s="5" t="s">
        <v>13029</v>
      </c>
      <c r="D3125" s="14" t="s">
        <v>22671</v>
      </c>
      <c r="E3125" s="14" t="s">
        <v>27608</v>
      </c>
      <c r="F3125" s="14"/>
      <c r="G3125" s="5"/>
      <c r="H3125" s="5" t="s">
        <v>26294</v>
      </c>
      <c r="I3125" s="5" t="s">
        <v>24321</v>
      </c>
      <c r="J3125" s="5" t="s">
        <v>22654</v>
      </c>
      <c r="K3125" s="5" t="s">
        <v>23424</v>
      </c>
      <c r="L3125" s="5" t="s">
        <v>13030</v>
      </c>
      <c r="M3125" s="5" t="s">
        <v>13031</v>
      </c>
      <c r="N3125" s="5" t="s">
        <v>13032</v>
      </c>
    </row>
    <row r="3126" spans="1:14">
      <c r="A3126" s="23">
        <f t="shared" si="48"/>
        <v>3125</v>
      </c>
      <c r="B3126" s="5" t="s">
        <v>20538</v>
      </c>
      <c r="C3126" s="5" t="s">
        <v>13033</v>
      </c>
      <c r="D3126" s="14"/>
      <c r="E3126" s="14"/>
      <c r="F3126" s="14"/>
      <c r="G3126" s="5" t="s">
        <v>28260</v>
      </c>
      <c r="H3126" s="5" t="s">
        <v>26295</v>
      </c>
      <c r="I3126" s="5" t="s">
        <v>23819</v>
      </c>
      <c r="J3126" s="5" t="s">
        <v>22600</v>
      </c>
      <c r="K3126" s="5" t="s">
        <v>22601</v>
      </c>
      <c r="L3126" s="5" t="s">
        <v>13034</v>
      </c>
      <c r="M3126" s="5" t="s">
        <v>13035</v>
      </c>
      <c r="N3126" s="5" t="s">
        <v>13036</v>
      </c>
    </row>
    <row r="3127" spans="1:14">
      <c r="A3127" s="23">
        <f t="shared" si="48"/>
        <v>3126</v>
      </c>
      <c r="B3127" s="5" t="s">
        <v>20539</v>
      </c>
      <c r="C3127" s="5" t="s">
        <v>13037</v>
      </c>
      <c r="D3127" s="14" t="s">
        <v>27888</v>
      </c>
      <c r="E3127" s="14" t="s">
        <v>520</v>
      </c>
      <c r="F3127" s="14"/>
      <c r="G3127" s="5"/>
      <c r="H3127" s="5" t="s">
        <v>26296</v>
      </c>
      <c r="I3127" s="5" t="s">
        <v>24266</v>
      </c>
      <c r="J3127" s="5" t="s">
        <v>23340</v>
      </c>
      <c r="K3127" s="5" t="s">
        <v>23341</v>
      </c>
      <c r="L3127" s="5" t="s">
        <v>13038</v>
      </c>
      <c r="M3127" s="5" t="s">
        <v>13039</v>
      </c>
      <c r="N3127" s="5" t="s">
        <v>13040</v>
      </c>
    </row>
    <row r="3128" spans="1:14">
      <c r="A3128" s="23">
        <f t="shared" si="48"/>
        <v>3127</v>
      </c>
      <c r="B3128" s="5" t="s">
        <v>20540</v>
      </c>
      <c r="C3128" s="5" t="s">
        <v>13041</v>
      </c>
      <c r="D3128" s="14"/>
      <c r="E3128" s="14"/>
      <c r="F3128" s="14"/>
      <c r="G3128" s="5"/>
      <c r="H3128" s="5" t="s">
        <v>26297</v>
      </c>
      <c r="I3128" s="5" t="s">
        <v>24322</v>
      </c>
      <c r="J3128" s="5" t="s">
        <v>22839</v>
      </c>
      <c r="K3128" s="5" t="s">
        <v>23425</v>
      </c>
      <c r="L3128" s="5" t="s">
        <v>13042</v>
      </c>
      <c r="M3128" s="5" t="s">
        <v>13043</v>
      </c>
      <c r="N3128" s="5" t="s">
        <v>6368</v>
      </c>
    </row>
    <row r="3129" spans="1:14">
      <c r="A3129" s="23">
        <f t="shared" si="48"/>
        <v>3128</v>
      </c>
      <c r="B3129" s="5" t="s">
        <v>20541</v>
      </c>
      <c r="C3129" s="5" t="s">
        <v>13044</v>
      </c>
      <c r="D3129" s="14"/>
      <c r="E3129" s="14"/>
      <c r="F3129" s="14"/>
      <c r="G3129" s="5"/>
      <c r="H3129" s="5" t="s">
        <v>26297</v>
      </c>
      <c r="I3129" s="5" t="s">
        <v>24322</v>
      </c>
      <c r="J3129" s="5" t="s">
        <v>22839</v>
      </c>
      <c r="K3129" s="5" t="s">
        <v>23425</v>
      </c>
      <c r="L3129" s="5" t="s">
        <v>13045</v>
      </c>
      <c r="M3129" s="5" t="s">
        <v>13046</v>
      </c>
      <c r="N3129" s="5" t="s">
        <v>6368</v>
      </c>
    </row>
    <row r="3130" spans="1:14">
      <c r="A3130" s="23">
        <f t="shared" si="48"/>
        <v>3129</v>
      </c>
      <c r="B3130" s="5" t="s">
        <v>22168</v>
      </c>
      <c r="C3130" s="5" t="s">
        <v>13047</v>
      </c>
      <c r="D3130" s="14" t="s">
        <v>29429</v>
      </c>
      <c r="E3130" s="14" t="s">
        <v>27608</v>
      </c>
      <c r="F3130" s="14"/>
      <c r="G3130" s="5"/>
      <c r="H3130" s="5" t="s">
        <v>25296</v>
      </c>
      <c r="I3130" s="5" t="s">
        <v>24077</v>
      </c>
      <c r="J3130" s="5" t="s">
        <v>22817</v>
      </c>
      <c r="K3130" s="5" t="s">
        <v>23156</v>
      </c>
      <c r="L3130" s="5" t="s">
        <v>13048</v>
      </c>
      <c r="M3130" s="5" t="s">
        <v>13049</v>
      </c>
      <c r="N3130" s="5" t="s">
        <v>13050</v>
      </c>
    </row>
    <row r="3131" spans="1:14">
      <c r="A3131" s="23">
        <f t="shared" si="48"/>
        <v>3130</v>
      </c>
      <c r="B3131" s="5" t="s">
        <v>20542</v>
      </c>
      <c r="C3131" s="5" t="s">
        <v>13051</v>
      </c>
      <c r="D3131" s="14"/>
      <c r="E3131" s="14"/>
      <c r="F3131" s="14"/>
      <c r="G3131" s="5" t="s">
        <v>28642</v>
      </c>
      <c r="H3131" s="5" t="s">
        <v>26298</v>
      </c>
      <c r="I3131" s="5" t="s">
        <v>24122</v>
      </c>
      <c r="J3131" s="5" t="s">
        <v>22751</v>
      </c>
      <c r="K3131" s="5" t="s">
        <v>23098</v>
      </c>
      <c r="L3131" s="5" t="s">
        <v>13052</v>
      </c>
      <c r="M3131" s="5" t="s">
        <v>13053</v>
      </c>
      <c r="N3131" s="5" t="s">
        <v>13054</v>
      </c>
    </row>
    <row r="3132" spans="1:14">
      <c r="A3132" s="23">
        <f t="shared" si="48"/>
        <v>3131</v>
      </c>
      <c r="B3132" s="5" t="s">
        <v>20543</v>
      </c>
      <c r="C3132" s="5" t="s">
        <v>13055</v>
      </c>
      <c r="D3132" s="14"/>
      <c r="E3132" s="14"/>
      <c r="F3132" s="14"/>
      <c r="G3132" s="5"/>
      <c r="H3132" s="5" t="s">
        <v>26299</v>
      </c>
      <c r="I3132" s="5" t="s">
        <v>24137</v>
      </c>
      <c r="J3132" s="5" t="s">
        <v>22842</v>
      </c>
      <c r="K3132" s="5" t="s">
        <v>23119</v>
      </c>
      <c r="L3132" s="5" t="s">
        <v>13056</v>
      </c>
      <c r="M3132" s="5" t="s">
        <v>13057</v>
      </c>
      <c r="N3132" s="5" t="s">
        <v>7936</v>
      </c>
    </row>
    <row r="3133" spans="1:14">
      <c r="A3133" s="23">
        <f t="shared" si="48"/>
        <v>3132</v>
      </c>
      <c r="B3133" s="5" t="s">
        <v>22169</v>
      </c>
      <c r="C3133" s="5" t="s">
        <v>13058</v>
      </c>
      <c r="D3133" s="14"/>
      <c r="E3133" s="14"/>
      <c r="F3133" s="14"/>
      <c r="G3133" s="5" t="s">
        <v>29430</v>
      </c>
      <c r="H3133" s="5" t="s">
        <v>26300</v>
      </c>
      <c r="I3133" s="5" t="s">
        <v>24325</v>
      </c>
      <c r="J3133" s="5" t="s">
        <v>22605</v>
      </c>
      <c r="K3133" s="5" t="s">
        <v>23428</v>
      </c>
      <c r="L3133" s="5" t="s">
        <v>13059</v>
      </c>
      <c r="M3133" s="5" t="s">
        <v>13060</v>
      </c>
      <c r="N3133" s="5" t="s">
        <v>13061</v>
      </c>
    </row>
    <row r="3134" spans="1:14">
      <c r="A3134" s="23">
        <f t="shared" si="48"/>
        <v>3133</v>
      </c>
      <c r="B3134" s="5" t="s">
        <v>20544</v>
      </c>
      <c r="C3134" s="5" t="s">
        <v>13062</v>
      </c>
      <c r="D3134" s="14"/>
      <c r="E3134" s="14"/>
      <c r="F3134" s="14"/>
      <c r="G3134" s="5" t="s">
        <v>29431</v>
      </c>
      <c r="H3134" s="5" t="s">
        <v>26301</v>
      </c>
      <c r="I3134" s="5" t="s">
        <v>24325</v>
      </c>
      <c r="J3134" s="5" t="s">
        <v>22605</v>
      </c>
      <c r="K3134" s="5" t="s">
        <v>23428</v>
      </c>
      <c r="L3134" s="5" t="s">
        <v>13063</v>
      </c>
      <c r="M3134" s="5" t="s">
        <v>13064</v>
      </c>
      <c r="N3134" s="5" t="s">
        <v>13065</v>
      </c>
    </row>
    <row r="3135" spans="1:14">
      <c r="A3135" s="23">
        <f t="shared" si="48"/>
        <v>3134</v>
      </c>
      <c r="B3135" s="5" t="s">
        <v>22170</v>
      </c>
      <c r="C3135" s="5" t="s">
        <v>13066</v>
      </c>
      <c r="D3135" s="14"/>
      <c r="E3135" s="14"/>
      <c r="F3135" s="14"/>
      <c r="G3135" s="5" t="s">
        <v>27803</v>
      </c>
      <c r="H3135" s="5" t="s">
        <v>26302</v>
      </c>
      <c r="I3135" s="5" t="s">
        <v>24325</v>
      </c>
      <c r="J3135" s="5" t="s">
        <v>22605</v>
      </c>
      <c r="K3135" s="5" t="s">
        <v>23428</v>
      </c>
      <c r="L3135" s="5" t="s">
        <v>13067</v>
      </c>
      <c r="M3135" s="5" t="s">
        <v>13068</v>
      </c>
      <c r="N3135" s="5" t="s">
        <v>13069</v>
      </c>
    </row>
    <row r="3136" spans="1:14">
      <c r="A3136" s="23">
        <f t="shared" si="48"/>
        <v>3135</v>
      </c>
      <c r="B3136" s="5" t="s">
        <v>22171</v>
      </c>
      <c r="C3136" s="5" t="s">
        <v>13058</v>
      </c>
      <c r="D3136" s="14"/>
      <c r="E3136" s="14"/>
      <c r="F3136" s="14"/>
      <c r="G3136" s="5"/>
      <c r="H3136" s="5" t="s">
        <v>26019</v>
      </c>
      <c r="I3136" s="5" t="s">
        <v>24325</v>
      </c>
      <c r="J3136" s="5" t="s">
        <v>22605</v>
      </c>
      <c r="K3136" s="5" t="s">
        <v>23428</v>
      </c>
      <c r="L3136" s="5" t="s">
        <v>13070</v>
      </c>
      <c r="M3136" s="5" t="s">
        <v>13071</v>
      </c>
      <c r="N3136" s="5" t="s">
        <v>13072</v>
      </c>
    </row>
    <row r="3137" spans="1:14">
      <c r="A3137" s="23">
        <f t="shared" si="48"/>
        <v>3136</v>
      </c>
      <c r="B3137" s="5" t="s">
        <v>20545</v>
      </c>
      <c r="C3137" s="5" t="s">
        <v>13073</v>
      </c>
      <c r="D3137" s="14" t="s">
        <v>28354</v>
      </c>
      <c r="E3137" s="14" t="s">
        <v>27628</v>
      </c>
      <c r="F3137" s="14"/>
      <c r="G3137" s="5"/>
      <c r="H3137" s="5" t="s">
        <v>26303</v>
      </c>
      <c r="I3137" s="5" t="s">
        <v>24326</v>
      </c>
      <c r="J3137" s="5" t="s">
        <v>22557</v>
      </c>
      <c r="K3137" s="5" t="s">
        <v>23429</v>
      </c>
      <c r="L3137" s="5" t="s">
        <v>13074</v>
      </c>
      <c r="M3137" s="5" t="s">
        <v>13075</v>
      </c>
      <c r="N3137" s="5" t="s">
        <v>13076</v>
      </c>
    </row>
    <row r="3138" spans="1:14">
      <c r="A3138" s="23">
        <f t="shared" si="48"/>
        <v>3137</v>
      </c>
      <c r="B3138" s="5" t="s">
        <v>20546</v>
      </c>
      <c r="C3138" s="5" t="s">
        <v>13077</v>
      </c>
      <c r="D3138" s="14" t="s">
        <v>29433</v>
      </c>
      <c r="E3138" s="14" t="s">
        <v>27668</v>
      </c>
      <c r="F3138" s="14"/>
      <c r="G3138" s="5" t="s">
        <v>29432</v>
      </c>
      <c r="H3138" s="5" t="s">
        <v>24538</v>
      </c>
      <c r="I3138" s="5" t="s">
        <v>24326</v>
      </c>
      <c r="J3138" s="5" t="s">
        <v>22557</v>
      </c>
      <c r="K3138" s="5" t="s">
        <v>23429</v>
      </c>
      <c r="L3138" s="5" t="s">
        <v>13078</v>
      </c>
      <c r="M3138" s="5" t="s">
        <v>13079</v>
      </c>
      <c r="N3138" s="5" t="s">
        <v>13080</v>
      </c>
    </row>
    <row r="3139" spans="1:14">
      <c r="A3139" s="23">
        <f t="shared" si="48"/>
        <v>3138</v>
      </c>
      <c r="B3139" s="5" t="s">
        <v>20547</v>
      </c>
      <c r="C3139" s="5" t="s">
        <v>13081</v>
      </c>
      <c r="D3139" s="14" t="s">
        <v>29434</v>
      </c>
      <c r="E3139" s="14" t="s">
        <v>22783</v>
      </c>
      <c r="F3139" s="14"/>
      <c r="G3139" s="5"/>
      <c r="H3139" s="5" t="s">
        <v>24749</v>
      </c>
      <c r="I3139" s="5" t="s">
        <v>24326</v>
      </c>
      <c r="J3139" s="5" t="s">
        <v>22557</v>
      </c>
      <c r="K3139" s="5" t="s">
        <v>23429</v>
      </c>
      <c r="L3139" s="5" t="s">
        <v>13082</v>
      </c>
      <c r="M3139" s="5" t="s">
        <v>13083</v>
      </c>
      <c r="N3139" s="5" t="s">
        <v>13084</v>
      </c>
    </row>
    <row r="3140" spans="1:14">
      <c r="A3140" s="23">
        <f t="shared" ref="A3140:A3203" si="49">A3139+1</f>
        <v>3139</v>
      </c>
      <c r="B3140" s="5" t="s">
        <v>20548</v>
      </c>
      <c r="C3140" s="5" t="s">
        <v>13085</v>
      </c>
      <c r="D3140" s="14"/>
      <c r="E3140" s="14"/>
      <c r="F3140" s="14"/>
      <c r="G3140" s="5" t="s">
        <v>29336</v>
      </c>
      <c r="H3140" s="5" t="s">
        <v>26304</v>
      </c>
      <c r="I3140" s="5" t="s">
        <v>24326</v>
      </c>
      <c r="J3140" s="5" t="s">
        <v>22557</v>
      </c>
      <c r="K3140" s="5" t="s">
        <v>23429</v>
      </c>
      <c r="L3140" s="5" t="s">
        <v>13086</v>
      </c>
      <c r="M3140" s="5" t="s">
        <v>13087</v>
      </c>
      <c r="N3140" s="5" t="s">
        <v>13088</v>
      </c>
    </row>
    <row r="3141" spans="1:14">
      <c r="A3141" s="23">
        <f t="shared" si="49"/>
        <v>3140</v>
      </c>
      <c r="B3141" s="5" t="s">
        <v>20549</v>
      </c>
      <c r="C3141" s="5" t="s">
        <v>13089</v>
      </c>
      <c r="D3141" s="14"/>
      <c r="E3141" s="14"/>
      <c r="F3141" s="14"/>
      <c r="G3141" s="5"/>
      <c r="H3141" s="5" t="s">
        <v>26305</v>
      </c>
      <c r="I3141" s="5" t="s">
        <v>24326</v>
      </c>
      <c r="J3141" s="5" t="s">
        <v>22557</v>
      </c>
      <c r="K3141" s="5" t="s">
        <v>23429</v>
      </c>
      <c r="L3141" s="5" t="s">
        <v>13090</v>
      </c>
      <c r="M3141" s="5" t="s">
        <v>13091</v>
      </c>
      <c r="N3141" s="5" t="s">
        <v>13092</v>
      </c>
    </row>
    <row r="3142" spans="1:14">
      <c r="A3142" s="23">
        <f t="shared" si="49"/>
        <v>3141</v>
      </c>
      <c r="B3142" s="5" t="s">
        <v>20550</v>
      </c>
      <c r="C3142" s="5" t="s">
        <v>1904</v>
      </c>
      <c r="D3142" s="14" t="s">
        <v>29435</v>
      </c>
      <c r="E3142" s="14" t="s">
        <v>27620</v>
      </c>
      <c r="F3142" s="14"/>
      <c r="G3142" s="5"/>
      <c r="H3142" s="5" t="s">
        <v>26306</v>
      </c>
      <c r="I3142" s="5" t="s">
        <v>24135</v>
      </c>
      <c r="J3142" s="5" t="s">
        <v>22867</v>
      </c>
      <c r="K3142" s="5" t="s">
        <v>23115</v>
      </c>
      <c r="L3142" s="5" t="s">
        <v>13093</v>
      </c>
      <c r="M3142" s="5" t="s">
        <v>13094</v>
      </c>
      <c r="N3142" s="5" t="s">
        <v>13095</v>
      </c>
    </row>
    <row r="3143" spans="1:14">
      <c r="A3143" s="23">
        <f t="shared" si="49"/>
        <v>3142</v>
      </c>
      <c r="B3143" s="5" t="s">
        <v>20551</v>
      </c>
      <c r="C3143" s="5" t="s">
        <v>1904</v>
      </c>
      <c r="D3143" s="14" t="s">
        <v>28770</v>
      </c>
      <c r="E3143" s="14" t="s">
        <v>27608</v>
      </c>
      <c r="F3143" s="14"/>
      <c r="G3143" s="5"/>
      <c r="H3143" s="5" t="s">
        <v>24333</v>
      </c>
      <c r="I3143" s="5" t="s">
        <v>24549</v>
      </c>
      <c r="J3143" s="5" t="s">
        <v>22867</v>
      </c>
      <c r="K3143" s="5" t="s">
        <v>23115</v>
      </c>
      <c r="L3143" s="5" t="s">
        <v>13096</v>
      </c>
      <c r="M3143" s="5" t="s">
        <v>13097</v>
      </c>
      <c r="N3143" s="5" t="s">
        <v>13098</v>
      </c>
    </row>
    <row r="3144" spans="1:14">
      <c r="A3144" s="23">
        <f t="shared" si="49"/>
        <v>3143</v>
      </c>
      <c r="B3144" s="5" t="s">
        <v>20552</v>
      </c>
      <c r="C3144" s="5" t="s">
        <v>1904</v>
      </c>
      <c r="D3144" s="14" t="s">
        <v>29414</v>
      </c>
      <c r="E3144" s="14" t="s">
        <v>27620</v>
      </c>
      <c r="F3144" s="14"/>
      <c r="G3144" s="5"/>
      <c r="H3144" s="5" t="s">
        <v>24549</v>
      </c>
      <c r="I3144" s="5" t="s">
        <v>24549</v>
      </c>
      <c r="J3144" s="5" t="s">
        <v>22867</v>
      </c>
      <c r="K3144" s="5" t="s">
        <v>23115</v>
      </c>
      <c r="L3144" s="5" t="s">
        <v>13099</v>
      </c>
      <c r="M3144" s="5" t="s">
        <v>13100</v>
      </c>
      <c r="N3144" s="5" t="s">
        <v>13101</v>
      </c>
    </row>
    <row r="3145" spans="1:14">
      <c r="A3145" s="23">
        <f t="shared" si="49"/>
        <v>3144</v>
      </c>
      <c r="B3145" s="5" t="s">
        <v>20553</v>
      </c>
      <c r="C3145" s="5" t="s">
        <v>1904</v>
      </c>
      <c r="D3145" s="14" t="s">
        <v>29436</v>
      </c>
      <c r="E3145" s="14" t="s">
        <v>27668</v>
      </c>
      <c r="F3145" s="14"/>
      <c r="G3145" s="5"/>
      <c r="H3145" s="5" t="s">
        <v>26307</v>
      </c>
      <c r="I3145" s="5" t="s">
        <v>24135</v>
      </c>
      <c r="J3145" s="5" t="s">
        <v>22867</v>
      </c>
      <c r="K3145" s="5" t="s">
        <v>23115</v>
      </c>
      <c r="L3145" s="5" t="s">
        <v>13102</v>
      </c>
      <c r="M3145" s="5" t="s">
        <v>13103</v>
      </c>
      <c r="N3145" s="5" t="s">
        <v>13104</v>
      </c>
    </row>
    <row r="3146" spans="1:14">
      <c r="A3146" s="23">
        <f t="shared" si="49"/>
        <v>3145</v>
      </c>
      <c r="B3146" s="5" t="s">
        <v>20554</v>
      </c>
      <c r="C3146" s="5" t="s">
        <v>13105</v>
      </c>
      <c r="D3146" s="14" t="s">
        <v>29437</v>
      </c>
      <c r="E3146" s="14" t="s">
        <v>27853</v>
      </c>
      <c r="F3146" s="14"/>
      <c r="G3146" s="5"/>
      <c r="H3146" s="5" t="s">
        <v>26308</v>
      </c>
      <c r="I3146" s="5" t="s">
        <v>24135</v>
      </c>
      <c r="J3146" s="5" t="s">
        <v>22867</v>
      </c>
      <c r="K3146" s="5" t="s">
        <v>23115</v>
      </c>
      <c r="L3146" s="5" t="s">
        <v>13106</v>
      </c>
      <c r="M3146" s="5" t="s">
        <v>13107</v>
      </c>
      <c r="N3146" s="5" t="s">
        <v>13108</v>
      </c>
    </row>
    <row r="3147" spans="1:14">
      <c r="A3147" s="23">
        <f t="shared" si="49"/>
        <v>3146</v>
      </c>
      <c r="B3147" s="5" t="s">
        <v>20555</v>
      </c>
      <c r="C3147" s="5" t="s">
        <v>1904</v>
      </c>
      <c r="D3147" s="14" t="s">
        <v>29239</v>
      </c>
      <c r="E3147" s="14" t="s">
        <v>27620</v>
      </c>
      <c r="F3147" s="14"/>
      <c r="G3147" s="5"/>
      <c r="H3147" s="5" t="s">
        <v>26309</v>
      </c>
      <c r="I3147" s="5" t="s">
        <v>24135</v>
      </c>
      <c r="J3147" s="5" t="s">
        <v>22867</v>
      </c>
      <c r="K3147" s="5" t="s">
        <v>23115</v>
      </c>
      <c r="L3147" s="5" t="s">
        <v>13109</v>
      </c>
      <c r="M3147" s="5" t="s">
        <v>13110</v>
      </c>
      <c r="N3147" s="5" t="s">
        <v>13111</v>
      </c>
    </row>
    <row r="3148" spans="1:14">
      <c r="A3148" s="23">
        <f t="shared" si="49"/>
        <v>3147</v>
      </c>
      <c r="B3148" s="5" t="s">
        <v>20556</v>
      </c>
      <c r="C3148" s="5" t="s">
        <v>1904</v>
      </c>
      <c r="D3148" s="14" t="s">
        <v>28616</v>
      </c>
      <c r="E3148" s="14" t="s">
        <v>28286</v>
      </c>
      <c r="F3148" s="14"/>
      <c r="G3148" s="5"/>
      <c r="H3148" s="5" t="s">
        <v>26310</v>
      </c>
      <c r="I3148" s="5" t="s">
        <v>24135</v>
      </c>
      <c r="J3148" s="5" t="s">
        <v>22867</v>
      </c>
      <c r="K3148" s="5" t="s">
        <v>23115</v>
      </c>
      <c r="L3148" s="5" t="s">
        <v>13112</v>
      </c>
      <c r="M3148" s="5" t="s">
        <v>13113</v>
      </c>
      <c r="N3148" s="5" t="s">
        <v>13114</v>
      </c>
    </row>
    <row r="3149" spans="1:14">
      <c r="A3149" s="23">
        <f t="shared" si="49"/>
        <v>3148</v>
      </c>
      <c r="B3149" s="5" t="s">
        <v>20557</v>
      </c>
      <c r="C3149" s="5" t="s">
        <v>1904</v>
      </c>
      <c r="D3149" s="14" t="s">
        <v>29438</v>
      </c>
      <c r="E3149" s="14" t="s">
        <v>27853</v>
      </c>
      <c r="F3149" s="14"/>
      <c r="G3149" s="5"/>
      <c r="H3149" s="5" t="s">
        <v>26311</v>
      </c>
      <c r="I3149" s="5" t="s">
        <v>24135</v>
      </c>
      <c r="J3149" s="5" t="s">
        <v>22867</v>
      </c>
      <c r="K3149" s="5" t="s">
        <v>23115</v>
      </c>
      <c r="L3149" s="5" t="s">
        <v>13115</v>
      </c>
      <c r="M3149" s="5" t="s">
        <v>13116</v>
      </c>
      <c r="N3149" s="5" t="s">
        <v>13117</v>
      </c>
    </row>
    <row r="3150" spans="1:14">
      <c r="A3150" s="23">
        <f t="shared" si="49"/>
        <v>3149</v>
      </c>
      <c r="B3150" s="5" t="s">
        <v>20558</v>
      </c>
      <c r="C3150" s="5" t="s">
        <v>1904</v>
      </c>
      <c r="D3150" s="14" t="s">
        <v>28288</v>
      </c>
      <c r="E3150" s="14" t="s">
        <v>27612</v>
      </c>
      <c r="F3150" s="14"/>
      <c r="G3150" s="5" t="s">
        <v>29439</v>
      </c>
      <c r="H3150" s="5" t="s">
        <v>26312</v>
      </c>
      <c r="I3150" s="5" t="s">
        <v>24549</v>
      </c>
      <c r="J3150" s="5" t="s">
        <v>22867</v>
      </c>
      <c r="K3150" s="5" t="s">
        <v>23115</v>
      </c>
      <c r="L3150" s="5" t="s">
        <v>13118</v>
      </c>
      <c r="M3150" s="5" t="s">
        <v>13119</v>
      </c>
      <c r="N3150" s="5" t="s">
        <v>13120</v>
      </c>
    </row>
    <row r="3151" spans="1:14">
      <c r="A3151" s="23">
        <f t="shared" si="49"/>
        <v>3150</v>
      </c>
      <c r="B3151" s="5" t="s">
        <v>20559</v>
      </c>
      <c r="C3151" s="5" t="s">
        <v>1904</v>
      </c>
      <c r="D3151" s="14" t="s">
        <v>27819</v>
      </c>
      <c r="E3151" s="14" t="s">
        <v>27608</v>
      </c>
      <c r="F3151" s="14"/>
      <c r="G3151" s="5"/>
      <c r="H3151" s="5" t="s">
        <v>26313</v>
      </c>
      <c r="I3151" s="5" t="s">
        <v>24550</v>
      </c>
      <c r="J3151" s="5" t="s">
        <v>22867</v>
      </c>
      <c r="K3151" s="5" t="s">
        <v>23115</v>
      </c>
      <c r="L3151" s="5" t="s">
        <v>13121</v>
      </c>
      <c r="M3151" s="5" t="s">
        <v>13122</v>
      </c>
      <c r="N3151" s="5" t="s">
        <v>13123</v>
      </c>
    </row>
    <row r="3152" spans="1:14">
      <c r="A3152" s="23">
        <f t="shared" si="49"/>
        <v>3151</v>
      </c>
      <c r="B3152" s="5" t="s">
        <v>20560</v>
      </c>
      <c r="C3152" s="5" t="s">
        <v>1904</v>
      </c>
      <c r="D3152" s="14" t="s">
        <v>29364</v>
      </c>
      <c r="E3152" s="14" t="s">
        <v>27608</v>
      </c>
      <c r="F3152" s="14"/>
      <c r="G3152" s="5"/>
      <c r="H3152" s="5" t="s">
        <v>25135</v>
      </c>
      <c r="I3152" s="5" t="s">
        <v>24135</v>
      </c>
      <c r="J3152" s="5" t="s">
        <v>22867</v>
      </c>
      <c r="K3152" s="5" t="s">
        <v>23115</v>
      </c>
      <c r="L3152" s="5" t="s">
        <v>13124</v>
      </c>
      <c r="M3152" s="5" t="s">
        <v>13125</v>
      </c>
      <c r="N3152" s="5" t="s">
        <v>13126</v>
      </c>
    </row>
    <row r="3153" spans="1:14">
      <c r="A3153" s="23">
        <f t="shared" si="49"/>
        <v>3152</v>
      </c>
      <c r="B3153" s="5" t="s">
        <v>20561</v>
      </c>
      <c r="C3153" s="5" t="s">
        <v>1904</v>
      </c>
      <c r="D3153" s="14" t="s">
        <v>27875</v>
      </c>
      <c r="E3153" s="14" t="s">
        <v>27615</v>
      </c>
      <c r="F3153" s="14"/>
      <c r="G3153" s="5" t="s">
        <v>29440</v>
      </c>
      <c r="H3153" s="5" t="s">
        <v>26314</v>
      </c>
      <c r="I3153" s="5" t="s">
        <v>24550</v>
      </c>
      <c r="J3153" s="5" t="s">
        <v>22867</v>
      </c>
      <c r="K3153" s="5" t="s">
        <v>23115</v>
      </c>
      <c r="L3153" s="5" t="s">
        <v>13127</v>
      </c>
      <c r="M3153" s="5" t="s">
        <v>13128</v>
      </c>
      <c r="N3153" s="5" t="s">
        <v>13129</v>
      </c>
    </row>
    <row r="3154" spans="1:14">
      <c r="A3154" s="23">
        <f t="shared" si="49"/>
        <v>3153</v>
      </c>
      <c r="B3154" s="5" t="s">
        <v>20562</v>
      </c>
      <c r="C3154" s="5" t="s">
        <v>1904</v>
      </c>
      <c r="D3154" s="14" t="s">
        <v>27909</v>
      </c>
      <c r="E3154" s="14" t="s">
        <v>27605</v>
      </c>
      <c r="F3154" s="14"/>
      <c r="G3154" s="5"/>
      <c r="H3154" s="5" t="s">
        <v>26315</v>
      </c>
      <c r="I3154" s="5" t="s">
        <v>24135</v>
      </c>
      <c r="J3154" s="5" t="s">
        <v>22867</v>
      </c>
      <c r="K3154" s="5" t="s">
        <v>23115</v>
      </c>
      <c r="L3154" s="5" t="s">
        <v>13130</v>
      </c>
      <c r="M3154" s="5" t="s">
        <v>13131</v>
      </c>
      <c r="N3154" s="5" t="s">
        <v>13132</v>
      </c>
    </row>
    <row r="3155" spans="1:14">
      <c r="A3155" s="23">
        <f t="shared" si="49"/>
        <v>3154</v>
      </c>
      <c r="B3155" s="5" t="s">
        <v>20563</v>
      </c>
      <c r="C3155" s="5" t="s">
        <v>1904</v>
      </c>
      <c r="D3155" s="14" t="s">
        <v>27878</v>
      </c>
      <c r="E3155" s="14" t="s">
        <v>27668</v>
      </c>
      <c r="F3155" s="14"/>
      <c r="G3155" s="5"/>
      <c r="H3155" s="5" t="s">
        <v>24550</v>
      </c>
      <c r="I3155" s="5" t="s">
        <v>24550</v>
      </c>
      <c r="J3155" s="5" t="s">
        <v>22867</v>
      </c>
      <c r="K3155" s="5" t="s">
        <v>23115</v>
      </c>
      <c r="L3155" s="5" t="s">
        <v>13133</v>
      </c>
      <c r="M3155" s="5" t="s">
        <v>13134</v>
      </c>
      <c r="N3155" s="5" t="s">
        <v>13135</v>
      </c>
    </row>
    <row r="3156" spans="1:14">
      <c r="A3156" s="23">
        <f t="shared" si="49"/>
        <v>3155</v>
      </c>
      <c r="B3156" s="5" t="s">
        <v>20564</v>
      </c>
      <c r="C3156" s="5" t="s">
        <v>13136</v>
      </c>
      <c r="D3156" s="14" t="s">
        <v>28373</v>
      </c>
      <c r="E3156" s="14" t="s">
        <v>27608</v>
      </c>
      <c r="F3156" s="14"/>
      <c r="G3156" s="5"/>
      <c r="H3156" s="5" t="s">
        <v>26316</v>
      </c>
      <c r="I3156" s="5" t="s">
        <v>24327</v>
      </c>
      <c r="J3156" s="5" t="s">
        <v>23340</v>
      </c>
      <c r="K3156" s="5" t="s">
        <v>23431</v>
      </c>
      <c r="L3156" s="5" t="s">
        <v>13137</v>
      </c>
      <c r="M3156" s="5" t="s">
        <v>13138</v>
      </c>
      <c r="N3156" s="5" t="s">
        <v>13139</v>
      </c>
    </row>
    <row r="3157" spans="1:14">
      <c r="A3157" s="23">
        <f t="shared" si="49"/>
        <v>3156</v>
      </c>
      <c r="B3157" s="5" t="s">
        <v>20565</v>
      </c>
      <c r="C3157" s="5" t="s">
        <v>13140</v>
      </c>
      <c r="D3157" s="14"/>
      <c r="E3157" s="14"/>
      <c r="F3157" s="14"/>
      <c r="G3157" s="5"/>
      <c r="H3157" s="5" t="s">
        <v>26317</v>
      </c>
      <c r="I3157" s="5" t="s">
        <v>24327</v>
      </c>
      <c r="J3157" s="5" t="s">
        <v>23340</v>
      </c>
      <c r="K3157" s="5" t="s">
        <v>23431</v>
      </c>
      <c r="L3157" s="5" t="s">
        <v>13141</v>
      </c>
      <c r="M3157" s="5" t="s">
        <v>13142</v>
      </c>
      <c r="N3157" s="5" t="s">
        <v>13143</v>
      </c>
    </row>
    <row r="3158" spans="1:14">
      <c r="A3158" s="23">
        <f t="shared" si="49"/>
        <v>3157</v>
      </c>
      <c r="B3158" s="5" t="s">
        <v>20566</v>
      </c>
      <c r="C3158" s="5" t="s">
        <v>13144</v>
      </c>
      <c r="D3158" s="14"/>
      <c r="E3158" s="14"/>
      <c r="F3158" s="14"/>
      <c r="G3158" s="5" t="s">
        <v>29441</v>
      </c>
      <c r="H3158" s="5" t="s">
        <v>26318</v>
      </c>
      <c r="I3158" s="5" t="s">
        <v>24327</v>
      </c>
      <c r="J3158" s="5" t="s">
        <v>23340</v>
      </c>
      <c r="K3158" s="5" t="s">
        <v>23431</v>
      </c>
      <c r="L3158" s="5" t="s">
        <v>13145</v>
      </c>
      <c r="M3158" s="5" t="s">
        <v>13146</v>
      </c>
      <c r="N3158" s="5" t="s">
        <v>13147</v>
      </c>
    </row>
    <row r="3159" spans="1:14">
      <c r="A3159" s="23">
        <f t="shared" si="49"/>
        <v>3158</v>
      </c>
      <c r="B3159" s="5" t="s">
        <v>20567</v>
      </c>
      <c r="C3159" s="5" t="s">
        <v>13148</v>
      </c>
      <c r="D3159" s="14"/>
      <c r="E3159" s="14"/>
      <c r="F3159" s="14"/>
      <c r="G3159" s="5" t="s">
        <v>29442</v>
      </c>
      <c r="H3159" s="5" t="s">
        <v>26319</v>
      </c>
      <c r="I3159" s="5" t="s">
        <v>24327</v>
      </c>
      <c r="J3159" s="5" t="s">
        <v>23340</v>
      </c>
      <c r="K3159" s="5" t="s">
        <v>23431</v>
      </c>
      <c r="L3159" s="5" t="s">
        <v>13149</v>
      </c>
      <c r="M3159" s="5" t="s">
        <v>13150</v>
      </c>
      <c r="N3159" s="5" t="s">
        <v>13151</v>
      </c>
    </row>
    <row r="3160" spans="1:14">
      <c r="A3160" s="23">
        <f t="shared" si="49"/>
        <v>3159</v>
      </c>
      <c r="B3160" s="5" t="s">
        <v>20568</v>
      </c>
      <c r="C3160" s="5" t="s">
        <v>13152</v>
      </c>
      <c r="D3160" s="14" t="s">
        <v>27853</v>
      </c>
      <c r="E3160" s="14" t="s">
        <v>27608</v>
      </c>
      <c r="F3160" s="14"/>
      <c r="G3160" s="5"/>
      <c r="H3160" s="5" t="s">
        <v>26320</v>
      </c>
      <c r="I3160" s="5" t="s">
        <v>23890</v>
      </c>
      <c r="J3160" s="5" t="s">
        <v>22755</v>
      </c>
      <c r="K3160" s="5" t="s">
        <v>22756</v>
      </c>
      <c r="L3160" s="5" t="s">
        <v>13153</v>
      </c>
      <c r="M3160" s="5" t="s">
        <v>13154</v>
      </c>
      <c r="N3160" s="5" t="s">
        <v>13155</v>
      </c>
    </row>
    <row r="3161" spans="1:14">
      <c r="A3161" s="23">
        <f t="shared" si="49"/>
        <v>3160</v>
      </c>
      <c r="B3161" s="5" t="s">
        <v>20569</v>
      </c>
      <c r="C3161" s="5" t="s">
        <v>13156</v>
      </c>
      <c r="D3161" s="14" t="s">
        <v>22793</v>
      </c>
      <c r="E3161" s="14" t="s">
        <v>27610</v>
      </c>
      <c r="F3161" s="14"/>
      <c r="G3161" s="5"/>
      <c r="H3161" s="5" t="s">
        <v>26321</v>
      </c>
      <c r="I3161" s="5" t="s">
        <v>23890</v>
      </c>
      <c r="J3161" s="5" t="s">
        <v>22755</v>
      </c>
      <c r="K3161" s="5" t="s">
        <v>22756</v>
      </c>
      <c r="L3161" s="5" t="s">
        <v>13157</v>
      </c>
      <c r="M3161" s="5" t="s">
        <v>13158</v>
      </c>
      <c r="N3161" s="5" t="s">
        <v>13159</v>
      </c>
    </row>
    <row r="3162" spans="1:14">
      <c r="A3162" s="23">
        <f t="shared" si="49"/>
        <v>3161</v>
      </c>
      <c r="B3162" s="5" t="s">
        <v>20570</v>
      </c>
      <c r="C3162" s="5" t="s">
        <v>13160</v>
      </c>
      <c r="D3162" s="14" t="s">
        <v>27631</v>
      </c>
      <c r="E3162" s="14" t="s">
        <v>27575</v>
      </c>
      <c r="F3162" s="14"/>
      <c r="G3162" s="5"/>
      <c r="H3162" s="5" t="s">
        <v>26322</v>
      </c>
      <c r="I3162" s="5" t="s">
        <v>23890</v>
      </c>
      <c r="J3162" s="5" t="s">
        <v>22755</v>
      </c>
      <c r="K3162" s="5" t="s">
        <v>22756</v>
      </c>
      <c r="L3162" s="5" t="s">
        <v>13161</v>
      </c>
      <c r="M3162" s="5" t="s">
        <v>13162</v>
      </c>
      <c r="N3162" s="5" t="s">
        <v>13163</v>
      </c>
    </row>
    <row r="3163" spans="1:14">
      <c r="A3163" s="23">
        <f t="shared" si="49"/>
        <v>3162</v>
      </c>
      <c r="B3163" s="5" t="s">
        <v>20571</v>
      </c>
      <c r="C3163" s="5" t="s">
        <v>13164</v>
      </c>
      <c r="D3163" s="14" t="s">
        <v>28683</v>
      </c>
      <c r="E3163" s="14" t="s">
        <v>27620</v>
      </c>
      <c r="F3163" s="14"/>
      <c r="G3163" s="5"/>
      <c r="H3163" s="5" t="s">
        <v>26323</v>
      </c>
      <c r="I3163" s="5" t="s">
        <v>23890</v>
      </c>
      <c r="J3163" s="5" t="s">
        <v>22755</v>
      </c>
      <c r="K3163" s="5" t="s">
        <v>22756</v>
      </c>
      <c r="L3163" s="5" t="s">
        <v>13165</v>
      </c>
      <c r="M3163" s="5" t="s">
        <v>13166</v>
      </c>
      <c r="N3163" s="5" t="s">
        <v>13167</v>
      </c>
    </row>
    <row r="3164" spans="1:14">
      <c r="A3164" s="23">
        <f t="shared" si="49"/>
        <v>3163</v>
      </c>
      <c r="B3164" s="5" t="s">
        <v>20572</v>
      </c>
      <c r="C3164" s="5" t="s">
        <v>264</v>
      </c>
      <c r="D3164" s="14"/>
      <c r="E3164" s="14"/>
      <c r="F3164" s="14"/>
      <c r="G3164" s="5"/>
      <c r="H3164" s="5" t="s">
        <v>26324</v>
      </c>
      <c r="I3164" s="5" t="s">
        <v>23863</v>
      </c>
      <c r="J3164" s="5" t="s">
        <v>22602</v>
      </c>
      <c r="K3164" s="5" t="s">
        <v>22706</v>
      </c>
      <c r="L3164" s="5" t="s">
        <v>13168</v>
      </c>
      <c r="M3164" s="5" t="s">
        <v>13169</v>
      </c>
      <c r="N3164" s="5" t="s">
        <v>3944</v>
      </c>
    </row>
    <row r="3165" spans="1:14">
      <c r="A3165" s="23">
        <f t="shared" si="49"/>
        <v>3164</v>
      </c>
      <c r="B3165" s="5" t="s">
        <v>20573</v>
      </c>
      <c r="C3165" s="5" t="s">
        <v>264</v>
      </c>
      <c r="D3165" s="14"/>
      <c r="E3165" s="14"/>
      <c r="F3165" s="14"/>
      <c r="G3165" s="5"/>
      <c r="H3165" s="5" t="s">
        <v>26325</v>
      </c>
      <c r="I3165" s="5" t="s">
        <v>23762</v>
      </c>
      <c r="J3165" s="5" t="s">
        <v>22602</v>
      </c>
      <c r="K3165" s="5" t="s">
        <v>23732</v>
      </c>
      <c r="L3165" s="5" t="s">
        <v>13170</v>
      </c>
      <c r="M3165" s="5" t="s">
        <v>13171</v>
      </c>
      <c r="N3165" s="5" t="s">
        <v>3944</v>
      </c>
    </row>
    <row r="3166" spans="1:14">
      <c r="A3166" s="23">
        <f t="shared" si="49"/>
        <v>3165</v>
      </c>
      <c r="B3166" s="5" t="s">
        <v>20574</v>
      </c>
      <c r="C3166" s="5" t="s">
        <v>264</v>
      </c>
      <c r="D3166" s="14"/>
      <c r="E3166" s="14"/>
      <c r="F3166" s="14"/>
      <c r="G3166" s="5"/>
      <c r="H3166" s="5" t="s">
        <v>26326</v>
      </c>
      <c r="I3166" s="5" t="s">
        <v>23863</v>
      </c>
      <c r="J3166" s="5" t="s">
        <v>22602</v>
      </c>
      <c r="K3166" s="5" t="s">
        <v>23732</v>
      </c>
      <c r="L3166" s="5" t="s">
        <v>13172</v>
      </c>
      <c r="M3166" s="5" t="s">
        <v>13173</v>
      </c>
      <c r="N3166" s="5" t="s">
        <v>3944</v>
      </c>
    </row>
    <row r="3167" spans="1:14" s="2" customFormat="1">
      <c r="A3167" s="23">
        <f t="shared" si="49"/>
        <v>3166</v>
      </c>
      <c r="B3167" s="6" t="s">
        <v>20575</v>
      </c>
      <c r="C3167" s="6" t="s">
        <v>13174</v>
      </c>
      <c r="D3167" s="14"/>
      <c r="E3167" s="14"/>
      <c r="F3167" s="15"/>
      <c r="G3167" s="6"/>
      <c r="H3167" s="6" t="s">
        <v>26327</v>
      </c>
      <c r="I3167" s="6" t="s">
        <v>24328</v>
      </c>
      <c r="J3167" s="6" t="s">
        <v>22842</v>
      </c>
      <c r="K3167" s="6" t="s">
        <v>23432</v>
      </c>
      <c r="L3167" s="6" t="s">
        <v>13175</v>
      </c>
      <c r="M3167" s="6" t="s">
        <v>13176</v>
      </c>
      <c r="N3167" s="6" t="s">
        <v>6423</v>
      </c>
    </row>
    <row r="3168" spans="1:14" s="2" customFormat="1">
      <c r="A3168" s="23">
        <f t="shared" si="49"/>
        <v>3167</v>
      </c>
      <c r="B3168" s="6" t="s">
        <v>20576</v>
      </c>
      <c r="C3168" s="6" t="s">
        <v>13177</v>
      </c>
      <c r="D3168" s="14"/>
      <c r="E3168" s="14"/>
      <c r="F3168" s="15"/>
      <c r="G3168" s="6"/>
      <c r="H3168" s="6" t="s">
        <v>26328</v>
      </c>
      <c r="I3168" s="6" t="s">
        <v>24328</v>
      </c>
      <c r="J3168" s="6" t="s">
        <v>22842</v>
      </c>
      <c r="K3168" s="6" t="s">
        <v>23432</v>
      </c>
      <c r="L3168" s="6" t="s">
        <v>13178</v>
      </c>
      <c r="M3168" s="6" t="s">
        <v>13179</v>
      </c>
      <c r="N3168" s="6" t="s">
        <v>6423</v>
      </c>
    </row>
    <row r="3169" spans="1:14" s="2" customFormat="1">
      <c r="A3169" s="23">
        <f t="shared" si="49"/>
        <v>3168</v>
      </c>
      <c r="B3169" s="6" t="s">
        <v>20577</v>
      </c>
      <c r="C3169" s="6" t="s">
        <v>13180</v>
      </c>
      <c r="D3169" s="14"/>
      <c r="E3169" s="14"/>
      <c r="F3169" s="15"/>
      <c r="G3169" s="6"/>
      <c r="H3169" s="6" t="s">
        <v>26329</v>
      </c>
      <c r="I3169" s="6" t="s">
        <v>24328</v>
      </c>
      <c r="J3169" s="6" t="s">
        <v>22842</v>
      </c>
      <c r="K3169" s="6" t="s">
        <v>23432</v>
      </c>
      <c r="L3169" s="6" t="s">
        <v>13181</v>
      </c>
      <c r="M3169" s="6" t="s">
        <v>13182</v>
      </c>
      <c r="N3169" s="6" t="s">
        <v>6423</v>
      </c>
    </row>
    <row r="3170" spans="1:14" s="2" customFormat="1">
      <c r="A3170" s="23">
        <f t="shared" si="49"/>
        <v>3169</v>
      </c>
      <c r="B3170" s="6" t="s">
        <v>22172</v>
      </c>
      <c r="C3170" s="6" t="s">
        <v>13183</v>
      </c>
      <c r="D3170" s="14"/>
      <c r="E3170" s="14"/>
      <c r="F3170" s="15"/>
      <c r="G3170" s="6" t="s">
        <v>29004</v>
      </c>
      <c r="H3170" s="6" t="s">
        <v>26330</v>
      </c>
      <c r="I3170" s="6" t="s">
        <v>24551</v>
      </c>
      <c r="J3170" s="6" t="s">
        <v>22627</v>
      </c>
      <c r="K3170" s="6" t="s">
        <v>23610</v>
      </c>
      <c r="L3170" s="6" t="s">
        <v>13184</v>
      </c>
      <c r="M3170" s="6" t="s">
        <v>13185</v>
      </c>
      <c r="N3170" s="6" t="s">
        <v>13186</v>
      </c>
    </row>
    <row r="3171" spans="1:14" s="2" customFormat="1">
      <c r="A3171" s="23">
        <f t="shared" si="49"/>
        <v>3170</v>
      </c>
      <c r="B3171" s="6" t="s">
        <v>22173</v>
      </c>
      <c r="C3171" s="6" t="s">
        <v>264</v>
      </c>
      <c r="D3171" s="14"/>
      <c r="E3171" s="15"/>
      <c r="F3171" s="15"/>
      <c r="G3171" s="6"/>
      <c r="H3171" s="6" t="s">
        <v>26331</v>
      </c>
      <c r="I3171" s="6" t="s">
        <v>24552</v>
      </c>
      <c r="J3171" s="6" t="s">
        <v>22589</v>
      </c>
      <c r="K3171" s="6" t="s">
        <v>22590</v>
      </c>
      <c r="L3171" s="6" t="s">
        <v>13187</v>
      </c>
      <c r="M3171" s="6" t="s">
        <v>13188</v>
      </c>
      <c r="N3171" s="6" t="s">
        <v>13189</v>
      </c>
    </row>
    <row r="3172" spans="1:14" s="2" customFormat="1">
      <c r="A3172" s="23">
        <f t="shared" si="49"/>
        <v>3171</v>
      </c>
      <c r="B3172" s="6" t="s">
        <v>22174</v>
      </c>
      <c r="C3172" s="6" t="s">
        <v>264</v>
      </c>
      <c r="D3172" s="14"/>
      <c r="E3172" s="15"/>
      <c r="F3172" s="15"/>
      <c r="G3172" s="6"/>
      <c r="H3172" s="6" t="s">
        <v>26332</v>
      </c>
      <c r="I3172" s="6" t="s">
        <v>23811</v>
      </c>
      <c r="J3172" s="6" t="s">
        <v>22589</v>
      </c>
      <c r="K3172" s="6" t="s">
        <v>22590</v>
      </c>
      <c r="L3172" s="6" t="s">
        <v>13190</v>
      </c>
      <c r="M3172" s="6" t="s">
        <v>13191</v>
      </c>
      <c r="N3172" s="6" t="s">
        <v>13189</v>
      </c>
    </row>
    <row r="3173" spans="1:14" s="2" customFormat="1">
      <c r="A3173" s="23">
        <f t="shared" si="49"/>
        <v>3172</v>
      </c>
      <c r="B3173" s="6" t="s">
        <v>22175</v>
      </c>
      <c r="C3173" s="6" t="s">
        <v>13192</v>
      </c>
      <c r="D3173" s="14"/>
      <c r="E3173" s="14"/>
      <c r="F3173" s="15"/>
      <c r="G3173" s="6"/>
      <c r="H3173" s="6" t="s">
        <v>26333</v>
      </c>
      <c r="I3173" s="6" t="s">
        <v>24552</v>
      </c>
      <c r="J3173" s="6" t="s">
        <v>22589</v>
      </c>
      <c r="K3173" s="6" t="s">
        <v>22590</v>
      </c>
      <c r="L3173" s="6" t="s">
        <v>13193</v>
      </c>
      <c r="M3173" s="6" t="s">
        <v>13194</v>
      </c>
      <c r="N3173" s="6" t="s">
        <v>13195</v>
      </c>
    </row>
    <row r="3174" spans="1:14" s="2" customFormat="1">
      <c r="A3174" s="23">
        <f t="shared" si="49"/>
        <v>3173</v>
      </c>
      <c r="B3174" s="6" t="s">
        <v>22176</v>
      </c>
      <c r="C3174" s="6" t="s">
        <v>12177</v>
      </c>
      <c r="D3174" s="14"/>
      <c r="E3174" s="15"/>
      <c r="F3174" s="15"/>
      <c r="G3174" s="6"/>
      <c r="H3174" s="6" t="s">
        <v>26334</v>
      </c>
      <c r="I3174" s="6" t="s">
        <v>23811</v>
      </c>
      <c r="J3174" s="6" t="s">
        <v>22589</v>
      </c>
      <c r="K3174" s="6" t="s">
        <v>22590</v>
      </c>
      <c r="L3174" s="6" t="s">
        <v>13196</v>
      </c>
      <c r="M3174" s="6" t="s">
        <v>13197</v>
      </c>
      <c r="N3174" s="6" t="s">
        <v>13189</v>
      </c>
    </row>
    <row r="3175" spans="1:14" s="2" customFormat="1">
      <c r="A3175" s="23">
        <f t="shared" si="49"/>
        <v>3174</v>
      </c>
      <c r="B3175" s="6" t="s">
        <v>22177</v>
      </c>
      <c r="C3175" s="6" t="s">
        <v>13198</v>
      </c>
      <c r="D3175" s="14"/>
      <c r="E3175" s="15"/>
      <c r="F3175" s="15"/>
      <c r="G3175" s="6"/>
      <c r="H3175" s="6" t="s">
        <v>26335</v>
      </c>
      <c r="I3175" s="6" t="s">
        <v>23811</v>
      </c>
      <c r="J3175" s="6" t="s">
        <v>22589</v>
      </c>
      <c r="K3175" s="6" t="s">
        <v>22590</v>
      </c>
      <c r="L3175" s="6" t="s">
        <v>13199</v>
      </c>
      <c r="M3175" s="6" t="s">
        <v>13200</v>
      </c>
      <c r="N3175" s="6" t="s">
        <v>13201</v>
      </c>
    </row>
    <row r="3176" spans="1:14" s="2" customFormat="1">
      <c r="A3176" s="23">
        <f t="shared" si="49"/>
        <v>3175</v>
      </c>
      <c r="B3176" s="6" t="s">
        <v>22178</v>
      </c>
      <c r="C3176" s="6" t="s">
        <v>264</v>
      </c>
      <c r="D3176" s="14"/>
      <c r="E3176" s="14"/>
      <c r="F3176" s="15"/>
      <c r="G3176" s="6"/>
      <c r="H3176" s="6" t="s">
        <v>25530</v>
      </c>
      <c r="I3176" s="6" t="s">
        <v>23811</v>
      </c>
      <c r="J3176" s="6" t="s">
        <v>22589</v>
      </c>
      <c r="K3176" s="6" t="s">
        <v>22590</v>
      </c>
      <c r="L3176" s="6" t="s">
        <v>13202</v>
      </c>
      <c r="M3176" s="6" t="s">
        <v>13203</v>
      </c>
      <c r="N3176" s="6" t="s">
        <v>13189</v>
      </c>
    </row>
    <row r="3177" spans="1:14" s="2" customFormat="1">
      <c r="A3177" s="23">
        <f t="shared" si="49"/>
        <v>3176</v>
      </c>
      <c r="B3177" s="6" t="s">
        <v>22179</v>
      </c>
      <c r="C3177" s="6" t="s">
        <v>264</v>
      </c>
      <c r="D3177" s="14"/>
      <c r="E3177" s="14"/>
      <c r="F3177" s="15"/>
      <c r="G3177" s="6"/>
      <c r="H3177" s="6" t="s">
        <v>26336</v>
      </c>
      <c r="I3177" s="6" t="s">
        <v>23811</v>
      </c>
      <c r="J3177" s="6" t="s">
        <v>22589</v>
      </c>
      <c r="K3177" s="6" t="s">
        <v>22590</v>
      </c>
      <c r="L3177" s="6" t="s">
        <v>13204</v>
      </c>
      <c r="M3177" s="6" t="s">
        <v>13205</v>
      </c>
      <c r="N3177" s="6" t="s">
        <v>13189</v>
      </c>
    </row>
    <row r="3178" spans="1:14" s="2" customFormat="1">
      <c r="A3178" s="23">
        <f t="shared" si="49"/>
        <v>3177</v>
      </c>
      <c r="B3178" s="6" t="s">
        <v>22180</v>
      </c>
      <c r="C3178" s="6" t="s">
        <v>13206</v>
      </c>
      <c r="D3178" s="14"/>
      <c r="E3178" s="15"/>
      <c r="F3178" s="15"/>
      <c r="G3178" s="6"/>
      <c r="H3178" s="6" t="s">
        <v>26027</v>
      </c>
      <c r="I3178" s="6" t="s">
        <v>23811</v>
      </c>
      <c r="J3178" s="6" t="s">
        <v>22589</v>
      </c>
      <c r="K3178" s="6" t="s">
        <v>22590</v>
      </c>
      <c r="L3178" s="6" t="s">
        <v>13207</v>
      </c>
      <c r="M3178" s="6" t="s">
        <v>13208</v>
      </c>
      <c r="N3178" s="6" t="s">
        <v>13189</v>
      </c>
    </row>
    <row r="3179" spans="1:14" s="2" customFormat="1">
      <c r="A3179" s="23">
        <f t="shared" si="49"/>
        <v>3178</v>
      </c>
      <c r="B3179" s="6" t="s">
        <v>22181</v>
      </c>
      <c r="C3179" s="6" t="s">
        <v>13209</v>
      </c>
      <c r="D3179" s="14"/>
      <c r="E3179" s="14"/>
      <c r="F3179" s="15"/>
      <c r="G3179" s="6" t="s">
        <v>27377</v>
      </c>
      <c r="H3179" s="6" t="s">
        <v>24624</v>
      </c>
      <c r="I3179" s="6" t="s">
        <v>23811</v>
      </c>
      <c r="J3179" s="6" t="s">
        <v>22589</v>
      </c>
      <c r="K3179" s="6" t="s">
        <v>22590</v>
      </c>
      <c r="L3179" s="6" t="s">
        <v>13210</v>
      </c>
      <c r="M3179" s="6" t="s">
        <v>13211</v>
      </c>
      <c r="N3179" s="6" t="s">
        <v>134</v>
      </c>
    </row>
    <row r="3180" spans="1:14" s="2" customFormat="1">
      <c r="A3180" s="23">
        <f t="shared" si="49"/>
        <v>3179</v>
      </c>
      <c r="B3180" s="6" t="s">
        <v>22182</v>
      </c>
      <c r="C3180" s="6" t="s">
        <v>13212</v>
      </c>
      <c r="D3180" s="14"/>
      <c r="E3180" s="14"/>
      <c r="F3180" s="15"/>
      <c r="G3180" s="6" t="s">
        <v>28707</v>
      </c>
      <c r="H3180" s="6" t="s">
        <v>24624</v>
      </c>
      <c r="I3180" s="6" t="s">
        <v>23811</v>
      </c>
      <c r="J3180" s="6" t="s">
        <v>22589</v>
      </c>
      <c r="K3180" s="6" t="s">
        <v>22590</v>
      </c>
      <c r="L3180" s="6" t="s">
        <v>13213</v>
      </c>
      <c r="M3180" s="6" t="s">
        <v>13214</v>
      </c>
      <c r="N3180" s="6" t="s">
        <v>13215</v>
      </c>
    </row>
    <row r="3181" spans="1:14" s="2" customFormat="1">
      <c r="A3181" s="23">
        <f t="shared" si="49"/>
        <v>3180</v>
      </c>
      <c r="B3181" s="6" t="s">
        <v>22183</v>
      </c>
      <c r="C3181" s="6" t="s">
        <v>264</v>
      </c>
      <c r="D3181" s="14"/>
      <c r="E3181" s="14"/>
      <c r="F3181" s="15"/>
      <c r="G3181" s="6"/>
      <c r="H3181" s="6" t="s">
        <v>24552</v>
      </c>
      <c r="I3181" s="6" t="s">
        <v>24552</v>
      </c>
      <c r="J3181" s="6" t="s">
        <v>22589</v>
      </c>
      <c r="K3181" s="6" t="s">
        <v>22590</v>
      </c>
      <c r="L3181" s="6" t="s">
        <v>13216</v>
      </c>
      <c r="M3181" s="6" t="s">
        <v>13217</v>
      </c>
      <c r="N3181" s="6" t="s">
        <v>13189</v>
      </c>
    </row>
    <row r="3182" spans="1:14" s="2" customFormat="1">
      <c r="A3182" s="23">
        <f t="shared" si="49"/>
        <v>3181</v>
      </c>
      <c r="B3182" s="6" t="s">
        <v>22184</v>
      </c>
      <c r="C3182" s="6" t="s">
        <v>13218</v>
      </c>
      <c r="D3182" s="14"/>
      <c r="E3182" s="14"/>
      <c r="F3182" s="15"/>
      <c r="G3182" s="6" t="s">
        <v>29443</v>
      </c>
      <c r="H3182" s="6" t="s">
        <v>24825</v>
      </c>
      <c r="I3182" s="6" t="s">
        <v>23811</v>
      </c>
      <c r="J3182" s="6" t="s">
        <v>22589</v>
      </c>
      <c r="K3182" s="6" t="s">
        <v>22590</v>
      </c>
      <c r="L3182" s="6" t="s">
        <v>13219</v>
      </c>
      <c r="M3182" s="6" t="s">
        <v>13220</v>
      </c>
      <c r="N3182" s="6" t="s">
        <v>13221</v>
      </c>
    </row>
    <row r="3183" spans="1:14" s="2" customFormat="1">
      <c r="A3183" s="23">
        <f t="shared" si="49"/>
        <v>3182</v>
      </c>
      <c r="B3183" s="6" t="s">
        <v>22185</v>
      </c>
      <c r="C3183" s="6" t="s">
        <v>264</v>
      </c>
      <c r="D3183" s="14"/>
      <c r="E3183" s="15"/>
      <c r="F3183" s="15"/>
      <c r="G3183" s="6"/>
      <c r="H3183" s="6" t="s">
        <v>24003</v>
      </c>
      <c r="I3183" s="6" t="s">
        <v>23811</v>
      </c>
      <c r="J3183" s="6" t="s">
        <v>22589</v>
      </c>
      <c r="K3183" s="6" t="s">
        <v>22590</v>
      </c>
      <c r="L3183" s="6" t="s">
        <v>13222</v>
      </c>
      <c r="M3183" s="6" t="s">
        <v>13223</v>
      </c>
      <c r="N3183" s="6" t="s">
        <v>13189</v>
      </c>
    </row>
    <row r="3184" spans="1:14" s="2" customFormat="1">
      <c r="A3184" s="23">
        <f t="shared" si="49"/>
        <v>3183</v>
      </c>
      <c r="B3184" s="6" t="s">
        <v>22186</v>
      </c>
      <c r="C3184" s="6" t="s">
        <v>13224</v>
      </c>
      <c r="D3184" s="14"/>
      <c r="E3184" s="14"/>
      <c r="F3184" s="15"/>
      <c r="G3184" s="6" t="s">
        <v>28707</v>
      </c>
      <c r="H3184" s="6" t="s">
        <v>24624</v>
      </c>
      <c r="I3184" s="6" t="s">
        <v>23811</v>
      </c>
      <c r="J3184" s="6" t="s">
        <v>22589</v>
      </c>
      <c r="K3184" s="6" t="s">
        <v>22590</v>
      </c>
      <c r="L3184" s="6" t="s">
        <v>13225</v>
      </c>
      <c r="M3184" s="6" t="s">
        <v>13226</v>
      </c>
      <c r="N3184" s="6" t="s">
        <v>13189</v>
      </c>
    </row>
    <row r="3185" spans="1:14" s="2" customFormat="1">
      <c r="A3185" s="23">
        <f t="shared" si="49"/>
        <v>3184</v>
      </c>
      <c r="B3185" s="6" t="s">
        <v>20578</v>
      </c>
      <c r="C3185" s="6" t="s">
        <v>13227</v>
      </c>
      <c r="D3185" s="14"/>
      <c r="E3185" s="14"/>
      <c r="F3185" s="15"/>
      <c r="G3185" s="6" t="s">
        <v>29444</v>
      </c>
      <c r="H3185" s="6" t="s">
        <v>26337</v>
      </c>
      <c r="I3185" s="6" t="s">
        <v>24245</v>
      </c>
      <c r="J3185" s="6" t="s">
        <v>23182</v>
      </c>
      <c r="K3185" s="6" t="s">
        <v>23299</v>
      </c>
      <c r="L3185" s="6" t="s">
        <v>13228</v>
      </c>
      <c r="M3185" s="6" t="s">
        <v>13229</v>
      </c>
      <c r="N3185" s="6" t="s">
        <v>13230</v>
      </c>
    </row>
    <row r="3186" spans="1:14" s="2" customFormat="1">
      <c r="A3186" s="23">
        <f t="shared" si="49"/>
        <v>3185</v>
      </c>
      <c r="B3186" s="6" t="s">
        <v>20579</v>
      </c>
      <c r="C3186" s="6" t="s">
        <v>13231</v>
      </c>
      <c r="D3186" s="14"/>
      <c r="E3186" s="14"/>
      <c r="F3186" s="15"/>
      <c r="G3186" s="6" t="s">
        <v>28508</v>
      </c>
      <c r="H3186" s="6" t="s">
        <v>26338</v>
      </c>
      <c r="I3186" s="6" t="s">
        <v>24361</v>
      </c>
      <c r="J3186" s="6" t="s">
        <v>22602</v>
      </c>
      <c r="K3186" s="6" t="s">
        <v>23484</v>
      </c>
      <c r="L3186" s="6" t="s">
        <v>13232</v>
      </c>
      <c r="M3186" s="6" t="s">
        <v>13233</v>
      </c>
      <c r="N3186" s="6" t="s">
        <v>13234</v>
      </c>
    </row>
    <row r="3187" spans="1:14" s="2" customFormat="1">
      <c r="A3187" s="23">
        <f t="shared" si="49"/>
        <v>3186</v>
      </c>
      <c r="B3187" s="6" t="s">
        <v>20580</v>
      </c>
      <c r="C3187" s="6" t="s">
        <v>13235</v>
      </c>
      <c r="D3187" s="14"/>
      <c r="E3187" s="14"/>
      <c r="F3187" s="15"/>
      <c r="G3187" s="6" t="s">
        <v>29445</v>
      </c>
      <c r="H3187" s="6" t="s">
        <v>26339</v>
      </c>
      <c r="I3187" s="6" t="s">
        <v>23940</v>
      </c>
      <c r="J3187" s="6" t="s">
        <v>22801</v>
      </c>
      <c r="K3187" s="6" t="s">
        <v>22847</v>
      </c>
      <c r="L3187" s="6" t="s">
        <v>13236</v>
      </c>
      <c r="M3187" s="6" t="s">
        <v>13237</v>
      </c>
      <c r="N3187" s="6" t="s">
        <v>13238</v>
      </c>
    </row>
    <row r="3188" spans="1:14">
      <c r="A3188" s="23">
        <f t="shared" si="49"/>
        <v>3187</v>
      </c>
      <c r="B3188" s="5" t="s">
        <v>22187</v>
      </c>
      <c r="C3188" s="5" t="s">
        <v>264</v>
      </c>
      <c r="D3188" s="14"/>
      <c r="E3188" s="14"/>
      <c r="F3188" s="14"/>
      <c r="G3188" s="5"/>
      <c r="H3188" s="5" t="s">
        <v>26340</v>
      </c>
      <c r="I3188" s="5" t="s">
        <v>24552</v>
      </c>
      <c r="J3188" s="5" t="s">
        <v>22589</v>
      </c>
      <c r="K3188" s="5" t="s">
        <v>22590</v>
      </c>
      <c r="L3188" s="5" t="s">
        <v>13239</v>
      </c>
      <c r="M3188" s="5" t="s">
        <v>13240</v>
      </c>
      <c r="N3188" s="5" t="s">
        <v>13189</v>
      </c>
    </row>
    <row r="3189" spans="1:14">
      <c r="A3189" s="23">
        <f t="shared" si="49"/>
        <v>3188</v>
      </c>
      <c r="B3189" s="5" t="s">
        <v>20581</v>
      </c>
      <c r="C3189" s="5" t="s">
        <v>13241</v>
      </c>
      <c r="D3189" s="14" t="s">
        <v>28231</v>
      </c>
      <c r="E3189" s="14" t="s">
        <v>27610</v>
      </c>
      <c r="F3189" s="14"/>
      <c r="G3189" s="5"/>
      <c r="H3189" s="5" t="s">
        <v>26341</v>
      </c>
      <c r="I3189" s="5" t="s">
        <v>24328</v>
      </c>
      <c r="J3189" s="5" t="s">
        <v>22842</v>
      </c>
      <c r="K3189" s="5" t="s">
        <v>23432</v>
      </c>
      <c r="L3189" s="5" t="s">
        <v>13242</v>
      </c>
      <c r="M3189" s="5" t="s">
        <v>13243</v>
      </c>
      <c r="N3189" s="5" t="s">
        <v>6423</v>
      </c>
    </row>
    <row r="3190" spans="1:14">
      <c r="A3190" s="23">
        <f t="shared" si="49"/>
        <v>3189</v>
      </c>
      <c r="B3190" s="5" t="s">
        <v>20582</v>
      </c>
      <c r="C3190" s="5" t="s">
        <v>13244</v>
      </c>
      <c r="D3190" s="14" t="s">
        <v>28500</v>
      </c>
      <c r="E3190" s="14" t="s">
        <v>27615</v>
      </c>
      <c r="F3190" s="14"/>
      <c r="G3190" s="5"/>
      <c r="H3190" s="5" t="s">
        <v>26342</v>
      </c>
      <c r="I3190" s="5" t="s">
        <v>24328</v>
      </c>
      <c r="J3190" s="5" t="s">
        <v>22842</v>
      </c>
      <c r="K3190" s="5" t="s">
        <v>23432</v>
      </c>
      <c r="L3190" s="5" t="s">
        <v>13245</v>
      </c>
      <c r="M3190" s="5" t="s">
        <v>13246</v>
      </c>
      <c r="N3190" s="5" t="s">
        <v>6423</v>
      </c>
    </row>
    <row r="3191" spans="1:14">
      <c r="A3191" s="23">
        <f t="shared" si="49"/>
        <v>3190</v>
      </c>
      <c r="B3191" s="5" t="s">
        <v>20583</v>
      </c>
      <c r="C3191" s="20" t="s">
        <v>3944</v>
      </c>
      <c r="D3191" s="14"/>
      <c r="E3191" s="14"/>
      <c r="F3191" s="14"/>
      <c r="G3191" s="5" t="s">
        <v>30016</v>
      </c>
      <c r="H3191" s="5" t="s">
        <v>26343</v>
      </c>
      <c r="I3191" s="5" t="s">
        <v>23886</v>
      </c>
      <c r="J3191" s="5" t="s">
        <v>22592</v>
      </c>
      <c r="K3191" s="5" t="s">
        <v>22748</v>
      </c>
      <c r="L3191" s="5" t="s">
        <v>13247</v>
      </c>
      <c r="M3191" s="5" t="s">
        <v>13248</v>
      </c>
      <c r="N3191" s="5" t="s">
        <v>13249</v>
      </c>
    </row>
    <row r="3192" spans="1:14">
      <c r="A3192" s="23">
        <f t="shared" si="49"/>
        <v>3191</v>
      </c>
      <c r="B3192" s="5" t="s">
        <v>20584</v>
      </c>
      <c r="C3192" s="20" t="s">
        <v>3944</v>
      </c>
      <c r="D3192" s="14"/>
      <c r="E3192" s="14"/>
      <c r="F3192" s="14"/>
      <c r="G3192" s="5"/>
      <c r="H3192" s="5" t="s">
        <v>25532</v>
      </c>
      <c r="I3192" s="5" t="s">
        <v>23886</v>
      </c>
      <c r="J3192" s="5" t="s">
        <v>22592</v>
      </c>
      <c r="K3192" s="5" t="s">
        <v>22748</v>
      </c>
      <c r="L3192" s="5" t="s">
        <v>13250</v>
      </c>
      <c r="M3192" s="5" t="s">
        <v>13251</v>
      </c>
      <c r="N3192" s="5" t="s">
        <v>13252</v>
      </c>
    </row>
    <row r="3193" spans="1:14">
      <c r="A3193" s="23">
        <f t="shared" si="49"/>
        <v>3192</v>
      </c>
      <c r="B3193" s="5" t="s">
        <v>20585</v>
      </c>
      <c r="C3193" s="20" t="s">
        <v>3944</v>
      </c>
      <c r="D3193" s="14"/>
      <c r="E3193" s="14"/>
      <c r="F3193" s="14"/>
      <c r="G3193" s="5"/>
      <c r="H3193" s="5" t="s">
        <v>26344</v>
      </c>
      <c r="I3193" s="5" t="s">
        <v>23886</v>
      </c>
      <c r="J3193" s="5" t="s">
        <v>22592</v>
      </c>
      <c r="K3193" s="5" t="s">
        <v>22748</v>
      </c>
      <c r="L3193" s="5" t="s">
        <v>13253</v>
      </c>
      <c r="M3193" s="5" t="s">
        <v>13254</v>
      </c>
      <c r="N3193" s="5" t="s">
        <v>13255</v>
      </c>
    </row>
    <row r="3194" spans="1:14">
      <c r="A3194" s="23">
        <f t="shared" si="49"/>
        <v>3193</v>
      </c>
      <c r="B3194" s="5" t="s">
        <v>20586</v>
      </c>
      <c r="C3194" s="20" t="s">
        <v>3944</v>
      </c>
      <c r="D3194" s="14"/>
      <c r="E3194" s="14"/>
      <c r="F3194" s="14"/>
      <c r="G3194" s="5" t="s">
        <v>30016</v>
      </c>
      <c r="H3194" s="5" t="s">
        <v>26345</v>
      </c>
      <c r="I3194" s="5" t="s">
        <v>23886</v>
      </c>
      <c r="J3194" s="5" t="s">
        <v>22592</v>
      </c>
      <c r="K3194" s="5" t="s">
        <v>22748</v>
      </c>
      <c r="L3194" s="5" t="s">
        <v>13256</v>
      </c>
      <c r="M3194" s="5" t="s">
        <v>13257</v>
      </c>
      <c r="N3194" s="5" t="s">
        <v>13258</v>
      </c>
    </row>
    <row r="3195" spans="1:14">
      <c r="A3195" s="23">
        <f t="shared" si="49"/>
        <v>3194</v>
      </c>
      <c r="B3195" s="5" t="s">
        <v>20587</v>
      </c>
      <c r="C3195" s="20" t="s">
        <v>3944</v>
      </c>
      <c r="D3195" s="14"/>
      <c r="E3195" s="14"/>
      <c r="F3195" s="14"/>
      <c r="G3195" s="5" t="s">
        <v>28510</v>
      </c>
      <c r="H3195" s="5" t="s">
        <v>26346</v>
      </c>
      <c r="I3195" s="5" t="s">
        <v>23886</v>
      </c>
      <c r="J3195" s="5" t="s">
        <v>22592</v>
      </c>
      <c r="K3195" s="5" t="s">
        <v>22748</v>
      </c>
      <c r="L3195" s="5" t="s">
        <v>13259</v>
      </c>
      <c r="M3195" s="5" t="s">
        <v>13260</v>
      </c>
      <c r="N3195" s="5" t="s">
        <v>13261</v>
      </c>
    </row>
    <row r="3196" spans="1:14">
      <c r="A3196" s="23">
        <f t="shared" si="49"/>
        <v>3195</v>
      </c>
      <c r="B3196" s="5" t="s">
        <v>20588</v>
      </c>
      <c r="C3196" s="5" t="s">
        <v>6158</v>
      </c>
      <c r="D3196" s="14"/>
      <c r="E3196" s="14"/>
      <c r="F3196" s="14"/>
      <c r="G3196" s="5"/>
      <c r="H3196" s="5" t="s">
        <v>26029</v>
      </c>
      <c r="I3196" s="5" t="s">
        <v>24329</v>
      </c>
      <c r="J3196" s="5" t="s">
        <v>22867</v>
      </c>
      <c r="K3196" s="5" t="s">
        <v>23435</v>
      </c>
      <c r="L3196" s="5" t="s">
        <v>13262</v>
      </c>
      <c r="M3196" s="5" t="s">
        <v>13263</v>
      </c>
      <c r="N3196" s="5" t="s">
        <v>3944</v>
      </c>
    </row>
    <row r="3197" spans="1:14">
      <c r="A3197" s="23">
        <f t="shared" si="49"/>
        <v>3196</v>
      </c>
      <c r="B3197" s="5" t="s">
        <v>20589</v>
      </c>
      <c r="C3197" s="5" t="s">
        <v>877</v>
      </c>
      <c r="D3197" s="14"/>
      <c r="E3197" s="14"/>
      <c r="F3197" s="14"/>
      <c r="G3197" s="5"/>
      <c r="H3197" s="5" t="s">
        <v>26347</v>
      </c>
      <c r="I3197" s="5" t="s">
        <v>24329</v>
      </c>
      <c r="J3197" s="5" t="s">
        <v>22867</v>
      </c>
      <c r="K3197" s="5" t="s">
        <v>23435</v>
      </c>
      <c r="L3197" s="5" t="s">
        <v>13264</v>
      </c>
      <c r="M3197" s="5" t="s">
        <v>13265</v>
      </c>
      <c r="N3197" s="5" t="s">
        <v>3944</v>
      </c>
    </row>
    <row r="3198" spans="1:14">
      <c r="A3198" s="23">
        <f t="shared" si="49"/>
        <v>3197</v>
      </c>
      <c r="B3198" s="5" t="s">
        <v>20590</v>
      </c>
      <c r="C3198" s="5" t="s">
        <v>877</v>
      </c>
      <c r="D3198" s="14"/>
      <c r="E3198" s="14"/>
      <c r="F3198" s="14"/>
      <c r="G3198" s="5" t="s">
        <v>29446</v>
      </c>
      <c r="H3198" s="5" t="s">
        <v>26348</v>
      </c>
      <c r="I3198" s="5" t="s">
        <v>24329</v>
      </c>
      <c r="J3198" s="5" t="s">
        <v>22867</v>
      </c>
      <c r="K3198" s="5" t="s">
        <v>23435</v>
      </c>
      <c r="L3198" s="5" t="s">
        <v>13266</v>
      </c>
      <c r="M3198" s="5" t="s">
        <v>13267</v>
      </c>
      <c r="N3198" s="5" t="s">
        <v>3944</v>
      </c>
    </row>
    <row r="3199" spans="1:14">
      <c r="A3199" s="23">
        <f t="shared" si="49"/>
        <v>3198</v>
      </c>
      <c r="B3199" s="5" t="s">
        <v>20591</v>
      </c>
      <c r="C3199" s="5" t="s">
        <v>877</v>
      </c>
      <c r="D3199" s="14"/>
      <c r="E3199" s="14"/>
      <c r="F3199" s="14"/>
      <c r="G3199" s="5"/>
      <c r="H3199" s="5" t="s">
        <v>26349</v>
      </c>
      <c r="I3199" s="5" t="s">
        <v>24329</v>
      </c>
      <c r="J3199" s="5" t="s">
        <v>22867</v>
      </c>
      <c r="K3199" s="5" t="s">
        <v>23435</v>
      </c>
      <c r="L3199" s="5" t="s">
        <v>13268</v>
      </c>
      <c r="M3199" s="5" t="s">
        <v>13269</v>
      </c>
      <c r="N3199" s="5" t="s">
        <v>3944</v>
      </c>
    </row>
    <row r="3200" spans="1:14">
      <c r="A3200" s="23">
        <f t="shared" si="49"/>
        <v>3199</v>
      </c>
      <c r="B3200" s="5" t="s">
        <v>20592</v>
      </c>
      <c r="C3200" s="5" t="s">
        <v>877</v>
      </c>
      <c r="D3200" s="14"/>
      <c r="E3200" s="14"/>
      <c r="F3200" s="14"/>
      <c r="G3200" s="5"/>
      <c r="H3200" s="5" t="s">
        <v>26350</v>
      </c>
      <c r="I3200" s="5" t="s">
        <v>24329</v>
      </c>
      <c r="J3200" s="5" t="s">
        <v>22867</v>
      </c>
      <c r="K3200" s="5" t="s">
        <v>23435</v>
      </c>
      <c r="L3200" s="5" t="s">
        <v>13270</v>
      </c>
      <c r="M3200" s="5" t="s">
        <v>13271</v>
      </c>
      <c r="N3200" s="5" t="s">
        <v>3944</v>
      </c>
    </row>
    <row r="3201" spans="1:14">
      <c r="A3201" s="23">
        <f t="shared" si="49"/>
        <v>3200</v>
      </c>
      <c r="B3201" s="5" t="s">
        <v>20593</v>
      </c>
      <c r="C3201" s="5" t="s">
        <v>2424</v>
      </c>
      <c r="D3201" s="14"/>
      <c r="E3201" s="14"/>
      <c r="F3201" s="14"/>
      <c r="G3201" s="5"/>
      <c r="H3201" s="5" t="s">
        <v>26170</v>
      </c>
      <c r="I3201" s="5" t="s">
        <v>24329</v>
      </c>
      <c r="J3201" s="5" t="s">
        <v>22867</v>
      </c>
      <c r="K3201" s="5" t="s">
        <v>23435</v>
      </c>
      <c r="L3201" s="5" t="s">
        <v>13272</v>
      </c>
      <c r="M3201" s="5" t="s">
        <v>13273</v>
      </c>
      <c r="N3201" s="5" t="s">
        <v>3944</v>
      </c>
    </row>
    <row r="3202" spans="1:14">
      <c r="A3202" s="23">
        <f t="shared" si="49"/>
        <v>3201</v>
      </c>
      <c r="B3202" s="5" t="s">
        <v>20594</v>
      </c>
      <c r="C3202" s="5" t="s">
        <v>2424</v>
      </c>
      <c r="D3202" s="14"/>
      <c r="E3202" s="14"/>
      <c r="F3202" s="14"/>
      <c r="G3202" s="5"/>
      <c r="H3202" s="5" t="s">
        <v>26351</v>
      </c>
      <c r="I3202" s="5" t="s">
        <v>24329</v>
      </c>
      <c r="J3202" s="5" t="s">
        <v>22867</v>
      </c>
      <c r="K3202" s="5" t="s">
        <v>23435</v>
      </c>
      <c r="L3202" s="5" t="s">
        <v>13274</v>
      </c>
      <c r="M3202" s="5" t="s">
        <v>13275</v>
      </c>
      <c r="N3202" s="5" t="s">
        <v>13276</v>
      </c>
    </row>
    <row r="3203" spans="1:14">
      <c r="A3203" s="23">
        <f t="shared" si="49"/>
        <v>3202</v>
      </c>
      <c r="B3203" s="5" t="s">
        <v>22188</v>
      </c>
      <c r="C3203" s="5" t="s">
        <v>877</v>
      </c>
      <c r="D3203" s="14"/>
      <c r="E3203" s="14"/>
      <c r="F3203" s="14"/>
      <c r="G3203" s="5"/>
      <c r="H3203" s="5" t="s">
        <v>26347</v>
      </c>
      <c r="I3203" s="5" t="s">
        <v>24329</v>
      </c>
      <c r="J3203" s="5" t="s">
        <v>22867</v>
      </c>
      <c r="K3203" s="5" t="s">
        <v>23435</v>
      </c>
      <c r="L3203" s="5" t="s">
        <v>13277</v>
      </c>
      <c r="M3203" s="5" t="s">
        <v>13278</v>
      </c>
      <c r="N3203" s="5" t="s">
        <v>3944</v>
      </c>
    </row>
    <row r="3204" spans="1:14">
      <c r="A3204" s="23">
        <f t="shared" ref="A3204:A3267" si="50">A3203+1</f>
        <v>3203</v>
      </c>
      <c r="B3204" s="5" t="s">
        <v>22512</v>
      </c>
      <c r="C3204" s="5" t="s">
        <v>13279</v>
      </c>
      <c r="D3204" s="14"/>
      <c r="E3204" s="14"/>
      <c r="F3204" s="14"/>
      <c r="G3204" s="5"/>
      <c r="H3204" s="5" t="s">
        <v>26352</v>
      </c>
      <c r="I3204" s="5" t="s">
        <v>24329</v>
      </c>
      <c r="J3204" s="5" t="s">
        <v>22867</v>
      </c>
      <c r="K3204" s="5" t="s">
        <v>23435</v>
      </c>
      <c r="L3204" s="5" t="s">
        <v>13280</v>
      </c>
      <c r="M3204" s="5" t="s">
        <v>13281</v>
      </c>
      <c r="N3204" s="5" t="s">
        <v>3944</v>
      </c>
    </row>
    <row r="3205" spans="1:14">
      <c r="A3205" s="23">
        <f t="shared" si="50"/>
        <v>3204</v>
      </c>
      <c r="B3205" s="5" t="s">
        <v>20595</v>
      </c>
      <c r="C3205" s="5" t="s">
        <v>13282</v>
      </c>
      <c r="D3205" s="14" t="s">
        <v>29447</v>
      </c>
      <c r="E3205" s="14" t="s">
        <v>27668</v>
      </c>
      <c r="F3205" s="14"/>
      <c r="G3205" s="5"/>
      <c r="H3205" s="5" t="s">
        <v>26353</v>
      </c>
      <c r="I3205" s="5" t="s">
        <v>24330</v>
      </c>
      <c r="J3205" s="5" t="s">
        <v>22797</v>
      </c>
      <c r="K3205" s="5" t="s">
        <v>23437</v>
      </c>
      <c r="L3205" s="5" t="s">
        <v>13283</v>
      </c>
      <c r="M3205" s="5" t="s">
        <v>13284</v>
      </c>
      <c r="N3205" s="5" t="s">
        <v>13285</v>
      </c>
    </row>
    <row r="3206" spans="1:14">
      <c r="A3206" s="23">
        <f t="shared" si="50"/>
        <v>3205</v>
      </c>
      <c r="B3206" s="5" t="s">
        <v>20596</v>
      </c>
      <c r="C3206" s="5" t="s">
        <v>13286</v>
      </c>
      <c r="D3206" s="14"/>
      <c r="E3206" s="14"/>
      <c r="F3206" s="14"/>
      <c r="G3206" s="5"/>
      <c r="H3206" s="5" t="s">
        <v>26354</v>
      </c>
      <c r="I3206" s="5" t="s">
        <v>24103</v>
      </c>
      <c r="J3206" s="5" t="s">
        <v>22600</v>
      </c>
      <c r="K3206" s="5" t="s">
        <v>23067</v>
      </c>
      <c r="L3206" s="5" t="s">
        <v>13287</v>
      </c>
      <c r="M3206" s="5" t="s">
        <v>13288</v>
      </c>
      <c r="N3206" s="5" t="s">
        <v>13289</v>
      </c>
    </row>
    <row r="3207" spans="1:14">
      <c r="A3207" s="23">
        <f t="shared" si="50"/>
        <v>3206</v>
      </c>
      <c r="B3207" s="5" t="s">
        <v>20597</v>
      </c>
      <c r="C3207" s="5" t="s">
        <v>13290</v>
      </c>
      <c r="D3207" s="14"/>
      <c r="E3207" s="14"/>
      <c r="F3207" s="14"/>
      <c r="G3207" s="5" t="s">
        <v>29448</v>
      </c>
      <c r="H3207" s="5" t="s">
        <v>26355</v>
      </c>
      <c r="I3207" s="5" t="s">
        <v>24103</v>
      </c>
      <c r="J3207" s="5" t="s">
        <v>22600</v>
      </c>
      <c r="K3207" s="5" t="s">
        <v>23067</v>
      </c>
      <c r="L3207" s="5" t="s">
        <v>13291</v>
      </c>
      <c r="M3207" s="5" t="s">
        <v>13292</v>
      </c>
      <c r="N3207" s="5" t="s">
        <v>13293</v>
      </c>
    </row>
    <row r="3208" spans="1:14">
      <c r="A3208" s="23">
        <f t="shared" si="50"/>
        <v>3207</v>
      </c>
      <c r="B3208" s="5" t="s">
        <v>20598</v>
      </c>
      <c r="C3208" s="5" t="s">
        <v>13294</v>
      </c>
      <c r="D3208" s="14"/>
      <c r="E3208" s="14"/>
      <c r="F3208" s="14"/>
      <c r="G3208" s="5"/>
      <c r="H3208" s="5" t="s">
        <v>26356</v>
      </c>
      <c r="I3208" s="5" t="s">
        <v>24103</v>
      </c>
      <c r="J3208" s="5" t="s">
        <v>22600</v>
      </c>
      <c r="K3208" s="5" t="s">
        <v>23067</v>
      </c>
      <c r="L3208" s="5" t="s">
        <v>13295</v>
      </c>
      <c r="M3208" s="5" t="s">
        <v>13296</v>
      </c>
      <c r="N3208" s="5" t="s">
        <v>13297</v>
      </c>
    </row>
    <row r="3209" spans="1:14">
      <c r="A3209" s="23">
        <f t="shared" si="50"/>
        <v>3208</v>
      </c>
      <c r="B3209" s="5" t="s">
        <v>20599</v>
      </c>
      <c r="C3209" s="5" t="s">
        <v>13298</v>
      </c>
      <c r="D3209" s="14"/>
      <c r="E3209" s="14"/>
      <c r="F3209" s="14"/>
      <c r="G3209" s="5"/>
      <c r="H3209" s="5" t="s">
        <v>26357</v>
      </c>
      <c r="I3209" s="5" t="s">
        <v>24103</v>
      </c>
      <c r="J3209" s="5" t="s">
        <v>22600</v>
      </c>
      <c r="K3209" s="5" t="s">
        <v>23067</v>
      </c>
      <c r="L3209" s="5" t="s">
        <v>13299</v>
      </c>
      <c r="M3209" s="5" t="s">
        <v>13300</v>
      </c>
      <c r="N3209" s="5" t="s">
        <v>13301</v>
      </c>
    </row>
    <row r="3210" spans="1:14">
      <c r="A3210" s="23">
        <f t="shared" si="50"/>
        <v>3209</v>
      </c>
      <c r="B3210" s="5" t="s">
        <v>20600</v>
      </c>
      <c r="C3210" s="5" t="s">
        <v>13302</v>
      </c>
      <c r="D3210" s="14"/>
      <c r="E3210" s="14"/>
      <c r="F3210" s="14"/>
      <c r="G3210" s="5"/>
      <c r="H3210" s="5" t="s">
        <v>26358</v>
      </c>
      <c r="I3210" s="5" t="s">
        <v>24103</v>
      </c>
      <c r="J3210" s="5" t="s">
        <v>22600</v>
      </c>
      <c r="K3210" s="5" t="s">
        <v>23067</v>
      </c>
      <c r="L3210" s="5" t="s">
        <v>13303</v>
      </c>
      <c r="M3210" s="5" t="s">
        <v>13304</v>
      </c>
      <c r="N3210" s="5" t="s">
        <v>13305</v>
      </c>
    </row>
    <row r="3211" spans="1:14">
      <c r="A3211" s="23">
        <f t="shared" si="50"/>
        <v>3210</v>
      </c>
      <c r="B3211" s="5" t="s">
        <v>20601</v>
      </c>
      <c r="C3211" s="5" t="s">
        <v>13306</v>
      </c>
      <c r="D3211" s="14"/>
      <c r="E3211" s="14"/>
      <c r="F3211" s="14"/>
      <c r="G3211" s="5"/>
      <c r="H3211" s="5" t="s">
        <v>24103</v>
      </c>
      <c r="I3211" s="5" t="s">
        <v>24103</v>
      </c>
      <c r="J3211" s="5" t="s">
        <v>22600</v>
      </c>
      <c r="K3211" s="5" t="s">
        <v>23067</v>
      </c>
      <c r="L3211" s="5" t="s">
        <v>13307</v>
      </c>
      <c r="M3211" s="5" t="s">
        <v>13308</v>
      </c>
      <c r="N3211" s="5" t="s">
        <v>13309</v>
      </c>
    </row>
    <row r="3212" spans="1:14">
      <c r="A3212" s="23">
        <f t="shared" si="50"/>
        <v>3211</v>
      </c>
      <c r="B3212" s="5" t="s">
        <v>20602</v>
      </c>
      <c r="C3212" s="5" t="s">
        <v>13310</v>
      </c>
      <c r="D3212" s="14"/>
      <c r="E3212" s="14"/>
      <c r="F3212" s="14"/>
      <c r="G3212" s="5"/>
      <c r="H3212" s="5" t="s">
        <v>26359</v>
      </c>
      <c r="I3212" s="5" t="s">
        <v>24103</v>
      </c>
      <c r="J3212" s="5" t="s">
        <v>22600</v>
      </c>
      <c r="K3212" s="5" t="s">
        <v>23067</v>
      </c>
      <c r="L3212" s="5" t="s">
        <v>13311</v>
      </c>
      <c r="M3212" s="5" t="s">
        <v>13312</v>
      </c>
      <c r="N3212" s="5" t="s">
        <v>13313</v>
      </c>
    </row>
    <row r="3213" spans="1:14">
      <c r="A3213" s="23">
        <f t="shared" si="50"/>
        <v>3212</v>
      </c>
      <c r="B3213" s="5" t="s">
        <v>20603</v>
      </c>
      <c r="C3213" s="5" t="s">
        <v>13314</v>
      </c>
      <c r="D3213" s="14"/>
      <c r="E3213" s="14"/>
      <c r="F3213" s="14"/>
      <c r="G3213" s="5" t="s">
        <v>29449</v>
      </c>
      <c r="H3213" s="5" t="s">
        <v>26360</v>
      </c>
      <c r="I3213" s="5" t="s">
        <v>24103</v>
      </c>
      <c r="J3213" s="5" t="s">
        <v>22600</v>
      </c>
      <c r="K3213" s="5" t="s">
        <v>23067</v>
      </c>
      <c r="L3213" s="5" t="s">
        <v>13315</v>
      </c>
      <c r="M3213" s="5" t="s">
        <v>13316</v>
      </c>
      <c r="N3213" s="5" t="s">
        <v>13317</v>
      </c>
    </row>
    <row r="3214" spans="1:14">
      <c r="A3214" s="23">
        <f t="shared" si="50"/>
        <v>3213</v>
      </c>
      <c r="B3214" s="5" t="s">
        <v>22189</v>
      </c>
      <c r="C3214" s="5" t="s">
        <v>13318</v>
      </c>
      <c r="D3214" s="14"/>
      <c r="E3214" s="14"/>
      <c r="F3214" s="14"/>
      <c r="G3214" s="5"/>
      <c r="H3214" s="5" t="s">
        <v>26361</v>
      </c>
      <c r="I3214" s="5" t="s">
        <v>24332</v>
      </c>
      <c r="J3214" s="5" t="s">
        <v>22589</v>
      </c>
      <c r="K3214" s="5" t="s">
        <v>23439</v>
      </c>
      <c r="L3214" s="5" t="s">
        <v>13319</v>
      </c>
      <c r="M3214" s="5" t="s">
        <v>13320</v>
      </c>
      <c r="N3214" s="5" t="s">
        <v>13321</v>
      </c>
    </row>
    <row r="3215" spans="1:14">
      <c r="A3215" s="23">
        <f t="shared" si="50"/>
        <v>3214</v>
      </c>
      <c r="B3215" s="5" t="s">
        <v>22190</v>
      </c>
      <c r="C3215" s="5" t="s">
        <v>13322</v>
      </c>
      <c r="D3215" s="14"/>
      <c r="E3215" s="14"/>
      <c r="F3215" s="14"/>
      <c r="G3215" s="5" t="s">
        <v>29450</v>
      </c>
      <c r="H3215" s="5" t="s">
        <v>26362</v>
      </c>
      <c r="I3215" s="5" t="s">
        <v>24332</v>
      </c>
      <c r="J3215" s="5" t="s">
        <v>22589</v>
      </c>
      <c r="K3215" s="5" t="s">
        <v>23439</v>
      </c>
      <c r="L3215" s="5" t="s">
        <v>13323</v>
      </c>
      <c r="M3215" s="5" t="s">
        <v>13324</v>
      </c>
      <c r="N3215" s="5" t="s">
        <v>13325</v>
      </c>
    </row>
    <row r="3216" spans="1:14">
      <c r="A3216" s="23">
        <f t="shared" si="50"/>
        <v>3215</v>
      </c>
      <c r="B3216" s="5" t="s">
        <v>22191</v>
      </c>
      <c r="C3216" s="5" t="s">
        <v>13326</v>
      </c>
      <c r="D3216" s="14"/>
      <c r="E3216" s="14"/>
      <c r="F3216" s="14"/>
      <c r="G3216" s="5"/>
      <c r="H3216" s="5" t="s">
        <v>26363</v>
      </c>
      <c r="I3216" s="5" t="s">
        <v>24332</v>
      </c>
      <c r="J3216" s="5" t="s">
        <v>22589</v>
      </c>
      <c r="K3216" s="5" t="s">
        <v>23439</v>
      </c>
      <c r="L3216" s="5" t="s">
        <v>13327</v>
      </c>
      <c r="M3216" s="5" t="s">
        <v>13328</v>
      </c>
      <c r="N3216" s="5" t="s">
        <v>13329</v>
      </c>
    </row>
    <row r="3217" spans="1:14">
      <c r="A3217" s="23">
        <f t="shared" si="50"/>
        <v>3216</v>
      </c>
      <c r="B3217" s="5" t="s">
        <v>22192</v>
      </c>
      <c r="C3217" s="5" t="s">
        <v>13330</v>
      </c>
      <c r="D3217" s="14"/>
      <c r="E3217" s="14"/>
      <c r="F3217" s="14"/>
      <c r="G3217" s="5"/>
      <c r="H3217" s="5" t="s">
        <v>26364</v>
      </c>
      <c r="I3217" s="5" t="s">
        <v>24332</v>
      </c>
      <c r="J3217" s="5" t="s">
        <v>22589</v>
      </c>
      <c r="K3217" s="5" t="s">
        <v>23439</v>
      </c>
      <c r="L3217" s="5" t="s">
        <v>13331</v>
      </c>
      <c r="M3217" s="5" t="s">
        <v>13332</v>
      </c>
      <c r="N3217" s="5" t="s">
        <v>13333</v>
      </c>
    </row>
    <row r="3218" spans="1:14">
      <c r="A3218" s="23">
        <f t="shared" si="50"/>
        <v>3217</v>
      </c>
      <c r="B3218" s="5" t="s">
        <v>22193</v>
      </c>
      <c r="C3218" s="20" t="s">
        <v>3944</v>
      </c>
      <c r="D3218" s="14"/>
      <c r="E3218" s="14"/>
      <c r="F3218" s="14"/>
      <c r="G3218" s="5"/>
      <c r="H3218" s="5" t="s">
        <v>26365</v>
      </c>
      <c r="I3218" s="5" t="s">
        <v>24332</v>
      </c>
      <c r="J3218" s="5" t="s">
        <v>22589</v>
      </c>
      <c r="K3218" s="5" t="s">
        <v>23439</v>
      </c>
      <c r="L3218" s="5" t="s">
        <v>13334</v>
      </c>
      <c r="M3218" s="5" t="s">
        <v>13335</v>
      </c>
      <c r="N3218" s="5" t="s">
        <v>13336</v>
      </c>
    </row>
    <row r="3219" spans="1:14">
      <c r="A3219" s="23">
        <f t="shared" si="50"/>
        <v>3218</v>
      </c>
      <c r="B3219" s="5" t="s">
        <v>22194</v>
      </c>
      <c r="C3219" s="5" t="s">
        <v>13337</v>
      </c>
      <c r="D3219" s="14"/>
      <c r="E3219" s="14"/>
      <c r="F3219" s="14"/>
      <c r="G3219" s="5" t="s">
        <v>29451</v>
      </c>
      <c r="H3219" s="5" t="s">
        <v>25380</v>
      </c>
      <c r="I3219" s="5" t="s">
        <v>24332</v>
      </c>
      <c r="J3219" s="5" t="s">
        <v>22589</v>
      </c>
      <c r="K3219" s="5" t="s">
        <v>23439</v>
      </c>
      <c r="L3219" s="5" t="s">
        <v>13338</v>
      </c>
      <c r="M3219" s="5" t="s">
        <v>13339</v>
      </c>
      <c r="N3219" s="5" t="s">
        <v>13340</v>
      </c>
    </row>
    <row r="3220" spans="1:14">
      <c r="A3220" s="23">
        <f t="shared" si="50"/>
        <v>3219</v>
      </c>
      <c r="B3220" s="5" t="s">
        <v>22195</v>
      </c>
      <c r="C3220" s="5" t="s">
        <v>13341</v>
      </c>
      <c r="D3220" s="14"/>
      <c r="E3220" s="14"/>
      <c r="F3220" s="14"/>
      <c r="G3220" s="5"/>
      <c r="H3220" s="5" t="s">
        <v>26366</v>
      </c>
      <c r="I3220" s="5" t="s">
        <v>24332</v>
      </c>
      <c r="J3220" s="5" t="s">
        <v>22589</v>
      </c>
      <c r="K3220" s="5" t="s">
        <v>23439</v>
      </c>
      <c r="L3220" s="5" t="s">
        <v>13342</v>
      </c>
      <c r="M3220" s="5" t="s">
        <v>13343</v>
      </c>
      <c r="N3220" s="5" t="s">
        <v>13344</v>
      </c>
    </row>
    <row r="3221" spans="1:14">
      <c r="A3221" s="23">
        <f t="shared" si="50"/>
        <v>3220</v>
      </c>
      <c r="B3221" s="5" t="s">
        <v>22196</v>
      </c>
      <c r="C3221" s="5" t="s">
        <v>13345</v>
      </c>
      <c r="D3221" s="14"/>
      <c r="E3221" s="14"/>
      <c r="F3221" s="14"/>
      <c r="G3221" s="5" t="s">
        <v>28459</v>
      </c>
      <c r="H3221" s="5" t="s">
        <v>26367</v>
      </c>
      <c r="I3221" s="5" t="s">
        <v>24332</v>
      </c>
      <c r="J3221" s="5" t="s">
        <v>22589</v>
      </c>
      <c r="K3221" s="5" t="s">
        <v>23439</v>
      </c>
      <c r="L3221" s="5" t="s">
        <v>13346</v>
      </c>
      <c r="M3221" s="5" t="s">
        <v>13347</v>
      </c>
      <c r="N3221" s="5" t="s">
        <v>13348</v>
      </c>
    </row>
    <row r="3222" spans="1:14">
      <c r="A3222" s="23">
        <f t="shared" si="50"/>
        <v>3221</v>
      </c>
      <c r="B3222" s="5" t="s">
        <v>20604</v>
      </c>
      <c r="C3222" s="5" t="s">
        <v>13349</v>
      </c>
      <c r="D3222" s="14" t="s">
        <v>29452</v>
      </c>
      <c r="E3222" s="14" t="s">
        <v>27668</v>
      </c>
      <c r="F3222" s="14"/>
      <c r="G3222" s="5"/>
      <c r="H3222" s="5" t="s">
        <v>23931</v>
      </c>
      <c r="I3222" s="5" t="s">
        <v>23931</v>
      </c>
      <c r="J3222" s="5" t="s">
        <v>22797</v>
      </c>
      <c r="K3222" s="5" t="s">
        <v>22831</v>
      </c>
      <c r="L3222" s="5" t="s">
        <v>13350</v>
      </c>
      <c r="M3222" s="5" t="s">
        <v>13351</v>
      </c>
      <c r="N3222" s="5" t="s">
        <v>13352</v>
      </c>
    </row>
    <row r="3223" spans="1:14">
      <c r="A3223" s="23">
        <f t="shared" si="50"/>
        <v>3222</v>
      </c>
      <c r="B3223" s="5" t="s">
        <v>20605</v>
      </c>
      <c r="C3223" s="5" t="s">
        <v>13353</v>
      </c>
      <c r="D3223" s="14" t="s">
        <v>28222</v>
      </c>
      <c r="E3223" s="14" t="s">
        <v>27620</v>
      </c>
      <c r="F3223" s="14"/>
      <c r="G3223" s="5"/>
      <c r="H3223" s="5" t="s">
        <v>26368</v>
      </c>
      <c r="I3223" s="5" t="s">
        <v>23931</v>
      </c>
      <c r="J3223" s="5" t="s">
        <v>22797</v>
      </c>
      <c r="K3223" s="5" t="s">
        <v>22831</v>
      </c>
      <c r="L3223" s="5" t="s">
        <v>13354</v>
      </c>
      <c r="M3223" s="5" t="s">
        <v>13355</v>
      </c>
      <c r="N3223" s="5" t="s">
        <v>13356</v>
      </c>
    </row>
    <row r="3224" spans="1:14">
      <c r="A3224" s="23">
        <f t="shared" si="50"/>
        <v>3223</v>
      </c>
      <c r="B3224" s="5" t="s">
        <v>20606</v>
      </c>
      <c r="C3224" s="5" t="s">
        <v>13357</v>
      </c>
      <c r="D3224" s="14"/>
      <c r="E3224" s="14"/>
      <c r="F3224" s="14"/>
      <c r="G3224" s="5"/>
      <c r="H3224" s="5" t="s">
        <v>25671</v>
      </c>
      <c r="I3224" s="5" t="s">
        <v>24333</v>
      </c>
      <c r="J3224" s="5" t="s">
        <v>22851</v>
      </c>
      <c r="K3224" s="5" t="s">
        <v>23441</v>
      </c>
      <c r="L3224" s="5" t="s">
        <v>13358</v>
      </c>
      <c r="M3224" s="5" t="s">
        <v>13359</v>
      </c>
      <c r="N3224" s="5" t="s">
        <v>13360</v>
      </c>
    </row>
    <row r="3225" spans="1:14">
      <c r="A3225" s="23">
        <f t="shared" si="50"/>
        <v>3224</v>
      </c>
      <c r="B3225" s="5" t="s">
        <v>20607</v>
      </c>
      <c r="C3225" s="5" t="s">
        <v>13361</v>
      </c>
      <c r="D3225" s="14"/>
      <c r="E3225" s="14"/>
      <c r="F3225" s="14"/>
      <c r="G3225" s="5"/>
      <c r="H3225" s="5" t="s">
        <v>26369</v>
      </c>
      <c r="I3225" s="5" t="s">
        <v>24333</v>
      </c>
      <c r="J3225" s="5" t="s">
        <v>22851</v>
      </c>
      <c r="K3225" s="5" t="s">
        <v>23441</v>
      </c>
      <c r="L3225" s="5" t="s">
        <v>13362</v>
      </c>
      <c r="M3225" s="5" t="s">
        <v>13363</v>
      </c>
      <c r="N3225" s="5" t="s">
        <v>13364</v>
      </c>
    </row>
    <row r="3226" spans="1:14">
      <c r="A3226" s="23">
        <f t="shared" si="50"/>
        <v>3225</v>
      </c>
      <c r="B3226" s="5" t="s">
        <v>20608</v>
      </c>
      <c r="C3226" s="5" t="s">
        <v>13365</v>
      </c>
      <c r="D3226" s="14"/>
      <c r="E3226" s="14"/>
      <c r="F3226" s="14"/>
      <c r="G3226" s="5"/>
      <c r="H3226" s="5" t="s">
        <v>26370</v>
      </c>
      <c r="I3226" s="5" t="s">
        <v>24333</v>
      </c>
      <c r="J3226" s="5" t="s">
        <v>22851</v>
      </c>
      <c r="K3226" s="5" t="s">
        <v>23441</v>
      </c>
      <c r="L3226" s="5" t="s">
        <v>13366</v>
      </c>
      <c r="M3226" s="5" t="s">
        <v>13367</v>
      </c>
      <c r="N3226" s="5" t="s">
        <v>13368</v>
      </c>
    </row>
    <row r="3227" spans="1:14">
      <c r="A3227" s="23">
        <f t="shared" si="50"/>
        <v>3226</v>
      </c>
      <c r="B3227" s="5" t="s">
        <v>20609</v>
      </c>
      <c r="C3227" s="5" t="s">
        <v>13369</v>
      </c>
      <c r="D3227" s="14"/>
      <c r="E3227" s="14"/>
      <c r="F3227" s="14"/>
      <c r="G3227" s="5"/>
      <c r="H3227" s="5" t="s">
        <v>26371</v>
      </c>
      <c r="I3227" s="5" t="s">
        <v>24333</v>
      </c>
      <c r="J3227" s="5" t="s">
        <v>22851</v>
      </c>
      <c r="K3227" s="5" t="s">
        <v>23441</v>
      </c>
      <c r="L3227" s="5" t="s">
        <v>13370</v>
      </c>
      <c r="M3227" s="5" t="s">
        <v>13371</v>
      </c>
      <c r="N3227" s="5" t="s">
        <v>13372</v>
      </c>
    </row>
    <row r="3228" spans="1:14">
      <c r="A3228" s="23">
        <f t="shared" si="50"/>
        <v>3227</v>
      </c>
      <c r="B3228" s="5" t="s">
        <v>20610</v>
      </c>
      <c r="C3228" s="5" t="s">
        <v>13373</v>
      </c>
      <c r="D3228" s="14"/>
      <c r="E3228" s="14"/>
      <c r="F3228" s="14"/>
      <c r="G3228" s="5"/>
      <c r="H3228" s="5" t="s">
        <v>26372</v>
      </c>
      <c r="I3228" s="5" t="s">
        <v>24553</v>
      </c>
      <c r="J3228" s="5" t="s">
        <v>22851</v>
      </c>
      <c r="K3228" s="5" t="s">
        <v>23441</v>
      </c>
      <c r="L3228" s="5" t="s">
        <v>13374</v>
      </c>
      <c r="M3228" s="5" t="s">
        <v>13375</v>
      </c>
      <c r="N3228" s="5" t="s">
        <v>13376</v>
      </c>
    </row>
    <row r="3229" spans="1:14">
      <c r="A3229" s="23">
        <f t="shared" si="50"/>
        <v>3228</v>
      </c>
      <c r="B3229" s="5" t="s">
        <v>20611</v>
      </c>
      <c r="C3229" s="5" t="s">
        <v>13377</v>
      </c>
      <c r="D3229" s="14"/>
      <c r="E3229" s="14"/>
      <c r="F3229" s="14"/>
      <c r="G3229" s="5"/>
      <c r="H3229" s="5" t="s">
        <v>26373</v>
      </c>
      <c r="I3229" s="5" t="s">
        <v>24553</v>
      </c>
      <c r="J3229" s="5" t="s">
        <v>22851</v>
      </c>
      <c r="K3229" s="5" t="s">
        <v>23441</v>
      </c>
      <c r="L3229" s="5" t="s">
        <v>13378</v>
      </c>
      <c r="M3229" s="5" t="s">
        <v>13379</v>
      </c>
      <c r="N3229" s="5" t="s">
        <v>13380</v>
      </c>
    </row>
    <row r="3230" spans="1:14">
      <c r="A3230" s="23">
        <f t="shared" si="50"/>
        <v>3229</v>
      </c>
      <c r="B3230" s="5" t="s">
        <v>20612</v>
      </c>
      <c r="C3230" s="5" t="s">
        <v>13381</v>
      </c>
      <c r="D3230" s="14"/>
      <c r="E3230" s="14"/>
      <c r="F3230" s="14"/>
      <c r="G3230" s="5" t="s">
        <v>30002</v>
      </c>
      <c r="H3230" s="5" t="s">
        <v>26352</v>
      </c>
      <c r="I3230" s="5" t="s">
        <v>24333</v>
      </c>
      <c r="J3230" s="5" t="s">
        <v>22851</v>
      </c>
      <c r="K3230" s="5" t="s">
        <v>23441</v>
      </c>
      <c r="L3230" s="5" t="s">
        <v>13382</v>
      </c>
      <c r="M3230" s="5" t="s">
        <v>13383</v>
      </c>
      <c r="N3230" s="5" t="s">
        <v>13384</v>
      </c>
    </row>
    <row r="3231" spans="1:14">
      <c r="A3231" s="23">
        <f t="shared" si="50"/>
        <v>3230</v>
      </c>
      <c r="B3231" s="5" t="s">
        <v>20613</v>
      </c>
      <c r="C3231" s="5" t="s">
        <v>13385</v>
      </c>
      <c r="D3231" s="14"/>
      <c r="E3231" s="14"/>
      <c r="F3231" s="14"/>
      <c r="G3231" s="5"/>
      <c r="H3231" s="5" t="s">
        <v>26374</v>
      </c>
      <c r="I3231" s="5" t="s">
        <v>24333</v>
      </c>
      <c r="J3231" s="5" t="s">
        <v>22851</v>
      </c>
      <c r="K3231" s="5" t="s">
        <v>23441</v>
      </c>
      <c r="L3231" s="5" t="s">
        <v>13386</v>
      </c>
      <c r="M3231" s="5" t="s">
        <v>13387</v>
      </c>
      <c r="N3231" s="5" t="s">
        <v>13388</v>
      </c>
    </row>
    <row r="3232" spans="1:14">
      <c r="A3232" s="23">
        <f t="shared" si="50"/>
        <v>3231</v>
      </c>
      <c r="B3232" s="5" t="s">
        <v>20614</v>
      </c>
      <c r="C3232" s="5" t="s">
        <v>13389</v>
      </c>
      <c r="D3232" s="14"/>
      <c r="E3232" s="14"/>
      <c r="F3232" s="14"/>
      <c r="G3232" s="5" t="s">
        <v>29453</v>
      </c>
      <c r="H3232" s="5" t="s">
        <v>25050</v>
      </c>
      <c r="I3232" s="5" t="s">
        <v>24333</v>
      </c>
      <c r="J3232" s="5" t="s">
        <v>22851</v>
      </c>
      <c r="K3232" s="5" t="s">
        <v>23441</v>
      </c>
      <c r="L3232" s="5" t="s">
        <v>13390</v>
      </c>
      <c r="M3232" s="5" t="s">
        <v>13391</v>
      </c>
      <c r="N3232" s="5" t="s">
        <v>13392</v>
      </c>
    </row>
    <row r="3233" spans="1:14">
      <c r="A3233" s="23">
        <f t="shared" si="50"/>
        <v>3232</v>
      </c>
      <c r="B3233" s="5" t="s">
        <v>20615</v>
      </c>
      <c r="C3233" s="5" t="s">
        <v>13393</v>
      </c>
      <c r="D3233" s="14" t="s">
        <v>29454</v>
      </c>
      <c r="E3233" s="14" t="s">
        <v>27610</v>
      </c>
      <c r="F3233" s="14"/>
      <c r="G3233" s="5"/>
      <c r="H3233" s="5" t="s">
        <v>24476</v>
      </c>
      <c r="I3233" s="5" t="s">
        <v>24333</v>
      </c>
      <c r="J3233" s="5" t="s">
        <v>22851</v>
      </c>
      <c r="K3233" s="5" t="s">
        <v>23441</v>
      </c>
      <c r="L3233" s="5" t="s">
        <v>13394</v>
      </c>
      <c r="M3233" s="5" t="s">
        <v>13395</v>
      </c>
      <c r="N3233" s="5" t="s">
        <v>13396</v>
      </c>
    </row>
    <row r="3234" spans="1:14">
      <c r="A3234" s="23">
        <f t="shared" si="50"/>
        <v>3233</v>
      </c>
      <c r="B3234" s="5" t="s">
        <v>20616</v>
      </c>
      <c r="C3234" s="5" t="s">
        <v>13397</v>
      </c>
      <c r="D3234" s="14" t="s">
        <v>23436</v>
      </c>
      <c r="E3234" s="14" t="s">
        <v>27620</v>
      </c>
      <c r="F3234" s="14"/>
      <c r="G3234" s="5"/>
      <c r="H3234" s="5" t="s">
        <v>26375</v>
      </c>
      <c r="I3234" s="5" t="s">
        <v>24143</v>
      </c>
      <c r="J3234" s="5" t="s">
        <v>22566</v>
      </c>
      <c r="K3234" s="5" t="s">
        <v>23128</v>
      </c>
      <c r="L3234" s="5" t="s">
        <v>13398</v>
      </c>
      <c r="M3234" s="5" t="s">
        <v>13399</v>
      </c>
      <c r="N3234" s="5" t="s">
        <v>13400</v>
      </c>
    </row>
    <row r="3235" spans="1:14">
      <c r="A3235" s="23">
        <f t="shared" si="50"/>
        <v>3234</v>
      </c>
      <c r="B3235" s="5" t="s">
        <v>20617</v>
      </c>
      <c r="C3235" s="5" t="s">
        <v>1898</v>
      </c>
      <c r="D3235" s="14"/>
      <c r="E3235" s="14"/>
      <c r="F3235" s="14"/>
      <c r="G3235" s="5" t="s">
        <v>29455</v>
      </c>
      <c r="H3235" s="5" t="s">
        <v>26376</v>
      </c>
      <c r="I3235" s="5" t="s">
        <v>24264</v>
      </c>
      <c r="J3235" s="5" t="s">
        <v>22627</v>
      </c>
      <c r="K3235" s="5" t="s">
        <v>23442</v>
      </c>
      <c r="L3235" s="5" t="s">
        <v>13401</v>
      </c>
      <c r="M3235" s="5" t="s">
        <v>13402</v>
      </c>
      <c r="N3235" s="5" t="s">
        <v>13403</v>
      </c>
    </row>
    <row r="3236" spans="1:14">
      <c r="A3236" s="23">
        <f t="shared" si="50"/>
        <v>3235</v>
      </c>
      <c r="B3236" s="5" t="s">
        <v>20618</v>
      </c>
      <c r="C3236" s="5" t="s">
        <v>13404</v>
      </c>
      <c r="D3236" s="14" t="s">
        <v>27896</v>
      </c>
      <c r="E3236" s="14" t="s">
        <v>27608</v>
      </c>
      <c r="F3236" s="14"/>
      <c r="G3236" s="5"/>
      <c r="H3236" s="5" t="s">
        <v>25054</v>
      </c>
      <c r="I3236" s="5" t="s">
        <v>24097</v>
      </c>
      <c r="J3236" s="5" t="s">
        <v>22713</v>
      </c>
      <c r="K3236" s="5" t="s">
        <v>23058</v>
      </c>
      <c r="L3236" s="5" t="s">
        <v>13405</v>
      </c>
      <c r="M3236" s="5" t="s">
        <v>13406</v>
      </c>
      <c r="N3236" s="5" t="s">
        <v>13407</v>
      </c>
    </row>
    <row r="3237" spans="1:14">
      <c r="A3237" s="23">
        <f t="shared" si="50"/>
        <v>3236</v>
      </c>
      <c r="B3237" s="5" t="s">
        <v>20619</v>
      </c>
      <c r="C3237" s="5" t="s">
        <v>13408</v>
      </c>
      <c r="D3237" s="14" t="s">
        <v>29456</v>
      </c>
      <c r="E3237" s="14" t="s">
        <v>27575</v>
      </c>
      <c r="F3237" s="14"/>
      <c r="G3237" s="5" t="s">
        <v>29457</v>
      </c>
      <c r="H3237" s="5" t="s">
        <v>26377</v>
      </c>
      <c r="I3237" s="5" t="s">
        <v>24097</v>
      </c>
      <c r="J3237" s="5" t="s">
        <v>22713</v>
      </c>
      <c r="K3237" s="5" t="s">
        <v>23058</v>
      </c>
      <c r="L3237" s="5" t="s">
        <v>13409</v>
      </c>
      <c r="M3237" s="5" t="s">
        <v>13410</v>
      </c>
      <c r="N3237" s="5" t="s">
        <v>13411</v>
      </c>
    </row>
    <row r="3238" spans="1:14">
      <c r="A3238" s="23">
        <f t="shared" si="50"/>
        <v>3237</v>
      </c>
      <c r="B3238" s="5" t="s">
        <v>20620</v>
      </c>
      <c r="C3238" s="5" t="s">
        <v>13412</v>
      </c>
      <c r="D3238" s="14"/>
      <c r="E3238" s="14"/>
      <c r="F3238" s="14"/>
      <c r="G3238" s="5" t="s">
        <v>28501</v>
      </c>
      <c r="H3238" s="5" t="s">
        <v>25329</v>
      </c>
      <c r="I3238" s="5" t="s">
        <v>24097</v>
      </c>
      <c r="J3238" s="5" t="s">
        <v>22713</v>
      </c>
      <c r="K3238" s="5" t="s">
        <v>23058</v>
      </c>
      <c r="L3238" s="5" t="s">
        <v>13413</v>
      </c>
      <c r="M3238" s="5" t="s">
        <v>13414</v>
      </c>
      <c r="N3238" s="5" t="s">
        <v>13415</v>
      </c>
    </row>
    <row r="3239" spans="1:14">
      <c r="A3239" s="23">
        <f t="shared" si="50"/>
        <v>3238</v>
      </c>
      <c r="B3239" s="5" t="s">
        <v>20621</v>
      </c>
      <c r="C3239" s="5" t="s">
        <v>13416</v>
      </c>
      <c r="D3239" s="14" t="s">
        <v>16080</v>
      </c>
      <c r="E3239" s="14" t="s">
        <v>520</v>
      </c>
      <c r="F3239" s="14"/>
      <c r="G3239" s="5"/>
      <c r="H3239" s="5" t="s">
        <v>26378</v>
      </c>
      <c r="I3239" s="5" t="s">
        <v>24097</v>
      </c>
      <c r="J3239" s="5" t="s">
        <v>22713</v>
      </c>
      <c r="K3239" s="5" t="s">
        <v>23058</v>
      </c>
      <c r="L3239" s="5" t="s">
        <v>13417</v>
      </c>
      <c r="M3239" s="5" t="s">
        <v>13418</v>
      </c>
      <c r="N3239" s="5" t="s">
        <v>13419</v>
      </c>
    </row>
    <row r="3240" spans="1:14">
      <c r="A3240" s="23">
        <f t="shared" si="50"/>
        <v>3239</v>
      </c>
      <c r="B3240" s="5" t="s">
        <v>20622</v>
      </c>
      <c r="C3240" s="5" t="s">
        <v>13420</v>
      </c>
      <c r="D3240" s="14" t="s">
        <v>28374</v>
      </c>
      <c r="E3240" s="14" t="s">
        <v>27620</v>
      </c>
      <c r="F3240" s="14"/>
      <c r="G3240" s="5"/>
      <c r="H3240" s="5" t="s">
        <v>24605</v>
      </c>
      <c r="I3240" s="5" t="s">
        <v>24097</v>
      </c>
      <c r="J3240" s="5" t="s">
        <v>22713</v>
      </c>
      <c r="K3240" s="5" t="s">
        <v>23058</v>
      </c>
      <c r="L3240" s="5" t="s">
        <v>13421</v>
      </c>
      <c r="M3240" s="5" t="s">
        <v>13422</v>
      </c>
      <c r="N3240" s="5" t="s">
        <v>13423</v>
      </c>
    </row>
    <row r="3241" spans="1:14">
      <c r="A3241" s="23">
        <f t="shared" si="50"/>
        <v>3240</v>
      </c>
      <c r="B3241" s="5" t="s">
        <v>20623</v>
      </c>
      <c r="C3241" s="5" t="s">
        <v>8413</v>
      </c>
      <c r="D3241" s="14" t="s">
        <v>29458</v>
      </c>
      <c r="E3241" s="14" t="s">
        <v>27615</v>
      </c>
      <c r="F3241" s="14"/>
      <c r="G3241" s="5"/>
      <c r="H3241" s="5" t="s">
        <v>26379</v>
      </c>
      <c r="I3241" s="5" t="s">
        <v>24334</v>
      </c>
      <c r="J3241" s="5" t="s">
        <v>22680</v>
      </c>
      <c r="K3241" s="5" t="s">
        <v>23443</v>
      </c>
      <c r="L3241" s="5" t="s">
        <v>13424</v>
      </c>
      <c r="M3241" s="5" t="s">
        <v>13425</v>
      </c>
      <c r="N3241" s="5" t="s">
        <v>13426</v>
      </c>
    </row>
    <row r="3242" spans="1:14">
      <c r="A3242" s="23">
        <f t="shared" si="50"/>
        <v>3241</v>
      </c>
      <c r="B3242" s="5" t="s">
        <v>20624</v>
      </c>
      <c r="C3242" s="5" t="s">
        <v>8413</v>
      </c>
      <c r="D3242" s="14" t="s">
        <v>28948</v>
      </c>
      <c r="E3242" s="14" t="s">
        <v>27620</v>
      </c>
      <c r="F3242" s="14"/>
      <c r="G3242" s="5"/>
      <c r="H3242" s="5" t="s">
        <v>26380</v>
      </c>
      <c r="I3242" s="5" t="s">
        <v>24334</v>
      </c>
      <c r="J3242" s="5" t="s">
        <v>22680</v>
      </c>
      <c r="K3242" s="5" t="s">
        <v>23443</v>
      </c>
      <c r="L3242" s="5" t="s">
        <v>13427</v>
      </c>
      <c r="M3242" s="5" t="s">
        <v>13428</v>
      </c>
      <c r="N3242" s="5" t="s">
        <v>13429</v>
      </c>
    </row>
    <row r="3243" spans="1:14" s="2" customFormat="1">
      <c r="A3243" s="23">
        <f t="shared" si="50"/>
        <v>3242</v>
      </c>
      <c r="B3243" s="6" t="s">
        <v>22197</v>
      </c>
      <c r="C3243" s="6" t="s">
        <v>13430</v>
      </c>
      <c r="D3243" s="14" t="s">
        <v>22783</v>
      </c>
      <c r="E3243" s="14" t="s">
        <v>27614</v>
      </c>
      <c r="F3243" s="15"/>
      <c r="G3243" s="6"/>
      <c r="H3243" s="6" t="s">
        <v>26381</v>
      </c>
      <c r="I3243" s="6" t="s">
        <v>24335</v>
      </c>
      <c r="J3243" s="6" t="s">
        <v>22867</v>
      </c>
      <c r="K3243" s="6" t="s">
        <v>23444</v>
      </c>
      <c r="L3243" s="6" t="s">
        <v>13431</v>
      </c>
      <c r="M3243" s="6" t="s">
        <v>13432</v>
      </c>
      <c r="N3243" s="6" t="s">
        <v>13433</v>
      </c>
    </row>
    <row r="3244" spans="1:14">
      <c r="A3244" s="23">
        <f t="shared" si="50"/>
        <v>3243</v>
      </c>
      <c r="B3244" s="5" t="s">
        <v>20625</v>
      </c>
      <c r="C3244" s="5" t="s">
        <v>13434</v>
      </c>
      <c r="D3244" s="14" t="s">
        <v>28257</v>
      </c>
      <c r="E3244" s="14" t="s">
        <v>27802</v>
      </c>
      <c r="F3244" s="14"/>
      <c r="G3244" s="5"/>
      <c r="H3244" s="5" t="s">
        <v>26382</v>
      </c>
      <c r="I3244" s="5" t="s">
        <v>24335</v>
      </c>
      <c r="J3244" s="5" t="s">
        <v>22867</v>
      </c>
      <c r="K3244" s="5" t="s">
        <v>23444</v>
      </c>
      <c r="L3244" s="5" t="s">
        <v>13435</v>
      </c>
      <c r="M3244" s="5" t="s">
        <v>13436</v>
      </c>
      <c r="N3244" s="5" t="s">
        <v>13437</v>
      </c>
    </row>
    <row r="3245" spans="1:14">
      <c r="A3245" s="23">
        <f t="shared" si="50"/>
        <v>3244</v>
      </c>
      <c r="B3245" s="5" t="s">
        <v>20626</v>
      </c>
      <c r="C3245" s="5" t="s">
        <v>13438</v>
      </c>
      <c r="D3245" s="14"/>
      <c r="E3245" s="14"/>
      <c r="F3245" s="14"/>
      <c r="G3245" s="5"/>
      <c r="H3245" s="5" t="s">
        <v>26383</v>
      </c>
      <c r="I3245" s="5" t="s">
        <v>23948</v>
      </c>
      <c r="J3245" s="5" t="s">
        <v>22602</v>
      </c>
      <c r="K3245" s="5" t="s">
        <v>23445</v>
      </c>
      <c r="L3245" s="5" t="s">
        <v>13439</v>
      </c>
      <c r="M3245" s="5" t="s">
        <v>13440</v>
      </c>
      <c r="N3245" s="5" t="s">
        <v>13441</v>
      </c>
    </row>
    <row r="3246" spans="1:14">
      <c r="A3246" s="23">
        <f t="shared" si="50"/>
        <v>3245</v>
      </c>
      <c r="B3246" s="5" t="s">
        <v>20627</v>
      </c>
      <c r="C3246" s="20" t="s">
        <v>3944</v>
      </c>
      <c r="D3246" s="14" t="s">
        <v>22561</v>
      </c>
      <c r="E3246" s="14" t="s">
        <v>27615</v>
      </c>
      <c r="F3246" s="14"/>
      <c r="G3246" s="5"/>
      <c r="H3246" s="5" t="s">
        <v>26384</v>
      </c>
      <c r="I3246" s="5" t="s">
        <v>23932</v>
      </c>
      <c r="J3246" s="5" t="s">
        <v>22801</v>
      </c>
      <c r="K3246" s="5" t="s">
        <v>22832</v>
      </c>
      <c r="L3246" s="5" t="s">
        <v>13442</v>
      </c>
      <c r="M3246" s="5" t="s">
        <v>13443</v>
      </c>
      <c r="N3246" s="5" t="s">
        <v>13444</v>
      </c>
    </row>
    <row r="3247" spans="1:14">
      <c r="A3247" s="23">
        <f t="shared" si="50"/>
        <v>3246</v>
      </c>
      <c r="B3247" s="5" t="s">
        <v>20628</v>
      </c>
      <c r="C3247" s="20" t="s">
        <v>3944</v>
      </c>
      <c r="D3247" s="14" t="s">
        <v>29459</v>
      </c>
      <c r="E3247" s="14" t="s">
        <v>27615</v>
      </c>
      <c r="F3247" s="14"/>
      <c r="G3247" s="5"/>
      <c r="H3247" s="5" t="s">
        <v>26385</v>
      </c>
      <c r="I3247" s="5" t="s">
        <v>23932</v>
      </c>
      <c r="J3247" s="5" t="s">
        <v>22801</v>
      </c>
      <c r="K3247" s="5" t="s">
        <v>22832</v>
      </c>
      <c r="L3247" s="5" t="s">
        <v>13445</v>
      </c>
      <c r="M3247" s="5" t="s">
        <v>13446</v>
      </c>
      <c r="N3247" s="5" t="s">
        <v>13447</v>
      </c>
    </row>
    <row r="3248" spans="1:14">
      <c r="A3248" s="23">
        <f t="shared" si="50"/>
        <v>3247</v>
      </c>
      <c r="B3248" s="5" t="s">
        <v>20629</v>
      </c>
      <c r="C3248" s="5" t="s">
        <v>13448</v>
      </c>
      <c r="D3248" s="14"/>
      <c r="E3248" s="14"/>
      <c r="F3248" s="14"/>
      <c r="G3248" s="5"/>
      <c r="H3248" s="5" t="s">
        <v>26386</v>
      </c>
      <c r="I3248" s="5" t="s">
        <v>23932</v>
      </c>
      <c r="J3248" s="5" t="s">
        <v>22801</v>
      </c>
      <c r="K3248" s="5" t="s">
        <v>22832</v>
      </c>
      <c r="L3248" s="5" t="s">
        <v>13449</v>
      </c>
      <c r="M3248" s="5" t="s">
        <v>13450</v>
      </c>
      <c r="N3248" s="5" t="s">
        <v>13451</v>
      </c>
    </row>
    <row r="3249" spans="1:14">
      <c r="A3249" s="23">
        <f t="shared" si="50"/>
        <v>3248</v>
      </c>
      <c r="B3249" s="5" t="s">
        <v>20630</v>
      </c>
      <c r="C3249" s="5" t="s">
        <v>13452</v>
      </c>
      <c r="D3249" s="14" t="s">
        <v>29460</v>
      </c>
      <c r="E3249" s="14" t="s">
        <v>27610</v>
      </c>
      <c r="F3249" s="14"/>
      <c r="G3249" s="5"/>
      <c r="H3249" s="5" t="s">
        <v>24702</v>
      </c>
      <c r="I3249" s="5" t="s">
        <v>23932</v>
      </c>
      <c r="J3249" s="5" t="s">
        <v>22801</v>
      </c>
      <c r="K3249" s="5" t="s">
        <v>22832</v>
      </c>
      <c r="L3249" s="5" t="s">
        <v>13453</v>
      </c>
      <c r="M3249" s="5" t="s">
        <v>13454</v>
      </c>
      <c r="N3249" s="5" t="s">
        <v>13455</v>
      </c>
    </row>
    <row r="3250" spans="1:14">
      <c r="A3250" s="23">
        <f t="shared" si="50"/>
        <v>3249</v>
      </c>
      <c r="B3250" s="5" t="s">
        <v>20631</v>
      </c>
      <c r="C3250" s="20" t="s">
        <v>3944</v>
      </c>
      <c r="D3250" s="14"/>
      <c r="E3250" s="14"/>
      <c r="F3250" s="14"/>
      <c r="G3250" s="5" t="s">
        <v>29461</v>
      </c>
      <c r="H3250" s="5" t="s">
        <v>26387</v>
      </c>
      <c r="I3250" s="5" t="s">
        <v>23932</v>
      </c>
      <c r="J3250" s="5" t="s">
        <v>22801</v>
      </c>
      <c r="K3250" s="5" t="s">
        <v>22832</v>
      </c>
      <c r="L3250" s="5" t="s">
        <v>13456</v>
      </c>
      <c r="M3250" s="5" t="s">
        <v>13457</v>
      </c>
      <c r="N3250" s="5" t="s">
        <v>13458</v>
      </c>
    </row>
    <row r="3251" spans="1:14">
      <c r="A3251" s="23">
        <f t="shared" si="50"/>
        <v>3250</v>
      </c>
      <c r="B3251" s="5" t="s">
        <v>20632</v>
      </c>
      <c r="C3251" s="5" t="s">
        <v>13459</v>
      </c>
      <c r="D3251" s="14"/>
      <c r="E3251" s="14"/>
      <c r="F3251" s="14"/>
      <c r="G3251" s="5" t="s">
        <v>29462</v>
      </c>
      <c r="H3251" s="5" t="s">
        <v>24554</v>
      </c>
      <c r="I3251" s="5" t="s">
        <v>24554</v>
      </c>
      <c r="J3251" s="5" t="s">
        <v>23008</v>
      </c>
      <c r="K3251" s="5" t="s">
        <v>23446</v>
      </c>
      <c r="L3251" s="5" t="s">
        <v>13460</v>
      </c>
      <c r="M3251" s="5" t="s">
        <v>13461</v>
      </c>
      <c r="N3251" s="5" t="s">
        <v>13462</v>
      </c>
    </row>
    <row r="3252" spans="1:14">
      <c r="A3252" s="23">
        <f t="shared" si="50"/>
        <v>3251</v>
      </c>
      <c r="B3252" s="5" t="s">
        <v>20633</v>
      </c>
      <c r="C3252" s="5" t="s">
        <v>13463</v>
      </c>
      <c r="D3252" s="14"/>
      <c r="E3252" s="14"/>
      <c r="F3252" s="14"/>
      <c r="G3252" s="5" t="s">
        <v>29462</v>
      </c>
      <c r="H3252" s="5" t="s">
        <v>26388</v>
      </c>
      <c r="I3252" s="5" t="s">
        <v>24554</v>
      </c>
      <c r="J3252" s="5" t="s">
        <v>23008</v>
      </c>
      <c r="K3252" s="5" t="s">
        <v>23446</v>
      </c>
      <c r="L3252" s="5" t="s">
        <v>13464</v>
      </c>
      <c r="M3252" s="5" t="s">
        <v>13465</v>
      </c>
      <c r="N3252" s="5" t="s">
        <v>13466</v>
      </c>
    </row>
    <row r="3253" spans="1:14">
      <c r="A3253" s="23">
        <f t="shared" si="50"/>
        <v>3252</v>
      </c>
      <c r="B3253" s="5" t="s">
        <v>20634</v>
      </c>
      <c r="C3253" s="5" t="s">
        <v>13467</v>
      </c>
      <c r="D3253" s="14"/>
      <c r="E3253" s="14"/>
      <c r="F3253" s="14"/>
      <c r="G3253" s="5" t="s">
        <v>29463</v>
      </c>
      <c r="H3253" s="5" t="s">
        <v>26389</v>
      </c>
      <c r="I3253" s="5" t="s">
        <v>24554</v>
      </c>
      <c r="J3253" s="5" t="s">
        <v>23008</v>
      </c>
      <c r="K3253" s="5" t="s">
        <v>23446</v>
      </c>
      <c r="L3253" s="5" t="s">
        <v>13468</v>
      </c>
      <c r="M3253" s="5" t="s">
        <v>13469</v>
      </c>
      <c r="N3253" s="5" t="s">
        <v>13470</v>
      </c>
    </row>
    <row r="3254" spans="1:14">
      <c r="A3254" s="23">
        <f t="shared" si="50"/>
        <v>3253</v>
      </c>
      <c r="B3254" s="5" t="s">
        <v>20635</v>
      </c>
      <c r="C3254" s="5" t="s">
        <v>13471</v>
      </c>
      <c r="D3254" s="14"/>
      <c r="E3254" s="14"/>
      <c r="F3254" s="14"/>
      <c r="G3254" s="5"/>
      <c r="H3254" s="5" t="s">
        <v>26390</v>
      </c>
      <c r="I3254" s="5" t="s">
        <v>24258</v>
      </c>
      <c r="J3254" s="5" t="s">
        <v>23008</v>
      </c>
      <c r="K3254" s="5" t="s">
        <v>23446</v>
      </c>
      <c r="L3254" s="5" t="s">
        <v>13472</v>
      </c>
      <c r="M3254" s="5" t="s">
        <v>13473</v>
      </c>
      <c r="N3254" s="5" t="s">
        <v>13474</v>
      </c>
    </row>
    <row r="3255" spans="1:14">
      <c r="A3255" s="23">
        <f t="shared" si="50"/>
        <v>3254</v>
      </c>
      <c r="B3255" s="5" t="s">
        <v>20636</v>
      </c>
      <c r="C3255" s="5" t="s">
        <v>13475</v>
      </c>
      <c r="D3255" s="14"/>
      <c r="E3255" s="14"/>
      <c r="F3255" s="14"/>
      <c r="G3255" s="5"/>
      <c r="H3255" s="5" t="s">
        <v>26391</v>
      </c>
      <c r="I3255" s="5" t="s">
        <v>24258</v>
      </c>
      <c r="J3255" s="5" t="s">
        <v>23008</v>
      </c>
      <c r="K3255" s="5" t="s">
        <v>23446</v>
      </c>
      <c r="L3255" s="5" t="s">
        <v>13476</v>
      </c>
      <c r="M3255" s="5" t="s">
        <v>13477</v>
      </c>
      <c r="N3255" s="5" t="s">
        <v>13478</v>
      </c>
    </row>
    <row r="3256" spans="1:14">
      <c r="A3256" s="23">
        <f t="shared" si="50"/>
        <v>3255</v>
      </c>
      <c r="B3256" s="5" t="s">
        <v>20637</v>
      </c>
      <c r="C3256" s="5" t="s">
        <v>13479</v>
      </c>
      <c r="D3256" s="14"/>
      <c r="E3256" s="14"/>
      <c r="F3256" s="14"/>
      <c r="G3256" s="5" t="s">
        <v>28651</v>
      </c>
      <c r="H3256" s="5" t="s">
        <v>25106</v>
      </c>
      <c r="I3256" s="5" t="s">
        <v>24100</v>
      </c>
      <c r="J3256" s="5" t="s">
        <v>22600</v>
      </c>
      <c r="K3256" s="5" t="s">
        <v>23064</v>
      </c>
      <c r="L3256" s="5" t="s">
        <v>13480</v>
      </c>
      <c r="M3256" s="5" t="s">
        <v>13481</v>
      </c>
      <c r="N3256" s="5" t="s">
        <v>13482</v>
      </c>
    </row>
    <row r="3257" spans="1:14">
      <c r="A3257" s="23">
        <f t="shared" si="50"/>
        <v>3256</v>
      </c>
      <c r="B3257" s="5" t="s">
        <v>20638</v>
      </c>
      <c r="C3257" s="5" t="s">
        <v>13483</v>
      </c>
      <c r="D3257" s="14"/>
      <c r="E3257" s="14"/>
      <c r="F3257" s="14"/>
      <c r="G3257" s="5"/>
      <c r="H3257" s="5" t="s">
        <v>26392</v>
      </c>
      <c r="I3257" s="5" t="s">
        <v>24100</v>
      </c>
      <c r="J3257" s="5" t="s">
        <v>22600</v>
      </c>
      <c r="K3257" s="5" t="s">
        <v>23064</v>
      </c>
      <c r="L3257" s="5" t="s">
        <v>13484</v>
      </c>
      <c r="M3257" s="5" t="s">
        <v>13485</v>
      </c>
      <c r="N3257" s="5" t="s">
        <v>13486</v>
      </c>
    </row>
    <row r="3258" spans="1:14">
      <c r="A3258" s="23">
        <f t="shared" si="50"/>
        <v>3257</v>
      </c>
      <c r="B3258" s="5" t="s">
        <v>20639</v>
      </c>
      <c r="C3258" s="5" t="s">
        <v>13487</v>
      </c>
      <c r="D3258" s="14"/>
      <c r="E3258" s="14"/>
      <c r="F3258" s="14"/>
      <c r="G3258" s="5"/>
      <c r="H3258" s="5" t="s">
        <v>26393</v>
      </c>
      <c r="I3258" s="5" t="s">
        <v>24100</v>
      </c>
      <c r="J3258" s="5" t="s">
        <v>22600</v>
      </c>
      <c r="K3258" s="5" t="s">
        <v>23064</v>
      </c>
      <c r="L3258" s="5" t="s">
        <v>13488</v>
      </c>
      <c r="M3258" s="5" t="s">
        <v>13489</v>
      </c>
      <c r="N3258" s="5" t="s">
        <v>13490</v>
      </c>
    </row>
    <row r="3259" spans="1:14">
      <c r="A3259" s="23">
        <f t="shared" si="50"/>
        <v>3258</v>
      </c>
      <c r="B3259" s="5" t="s">
        <v>20640</v>
      </c>
      <c r="C3259" s="5" t="s">
        <v>13491</v>
      </c>
      <c r="D3259" s="14"/>
      <c r="E3259" s="14"/>
      <c r="F3259" s="14"/>
      <c r="G3259" s="5"/>
      <c r="H3259" s="5" t="s">
        <v>26394</v>
      </c>
      <c r="I3259" s="5" t="s">
        <v>24100</v>
      </c>
      <c r="J3259" s="5" t="s">
        <v>22600</v>
      </c>
      <c r="K3259" s="5" t="s">
        <v>23064</v>
      </c>
      <c r="L3259" s="5" t="s">
        <v>13492</v>
      </c>
      <c r="M3259" s="5" t="s">
        <v>13493</v>
      </c>
      <c r="N3259" s="5" t="s">
        <v>13494</v>
      </c>
    </row>
    <row r="3260" spans="1:14">
      <c r="A3260" s="23">
        <f t="shared" si="50"/>
        <v>3259</v>
      </c>
      <c r="B3260" s="5" t="s">
        <v>20641</v>
      </c>
      <c r="C3260" s="5" t="s">
        <v>13495</v>
      </c>
      <c r="D3260" s="14"/>
      <c r="E3260" s="14"/>
      <c r="F3260" s="14"/>
      <c r="G3260" s="5" t="s">
        <v>29464</v>
      </c>
      <c r="H3260" s="5" t="s">
        <v>26395</v>
      </c>
      <c r="I3260" s="5" t="s">
        <v>24100</v>
      </c>
      <c r="J3260" s="5" t="s">
        <v>22600</v>
      </c>
      <c r="K3260" s="5" t="s">
        <v>23064</v>
      </c>
      <c r="L3260" s="5" t="s">
        <v>13496</v>
      </c>
      <c r="M3260" s="5" t="s">
        <v>13497</v>
      </c>
      <c r="N3260" s="5" t="s">
        <v>13498</v>
      </c>
    </row>
    <row r="3261" spans="1:14">
      <c r="A3261" s="23">
        <f t="shared" si="50"/>
        <v>3260</v>
      </c>
      <c r="B3261" s="5" t="s">
        <v>20642</v>
      </c>
      <c r="C3261" s="5" t="s">
        <v>13499</v>
      </c>
      <c r="D3261" s="14"/>
      <c r="E3261" s="14"/>
      <c r="F3261" s="14"/>
      <c r="G3261" s="5"/>
      <c r="H3261" s="5" t="s">
        <v>23798</v>
      </c>
      <c r="I3261" s="5" t="s">
        <v>24100</v>
      </c>
      <c r="J3261" s="5" t="s">
        <v>22600</v>
      </c>
      <c r="K3261" s="5" t="s">
        <v>23064</v>
      </c>
      <c r="L3261" s="5" t="s">
        <v>13500</v>
      </c>
      <c r="M3261" s="5" t="s">
        <v>13501</v>
      </c>
      <c r="N3261" s="5" t="s">
        <v>13502</v>
      </c>
    </row>
    <row r="3262" spans="1:14">
      <c r="A3262" s="23">
        <f t="shared" si="50"/>
        <v>3261</v>
      </c>
      <c r="B3262" s="5" t="s">
        <v>20643</v>
      </c>
      <c r="C3262" s="5" t="s">
        <v>13503</v>
      </c>
      <c r="D3262" s="14"/>
      <c r="E3262" s="14"/>
      <c r="F3262" s="14"/>
      <c r="G3262" s="5" t="s">
        <v>28503</v>
      </c>
      <c r="H3262" s="5" t="s">
        <v>26396</v>
      </c>
      <c r="I3262" s="5" t="s">
        <v>24112</v>
      </c>
      <c r="J3262" s="5" t="s">
        <v>22600</v>
      </c>
      <c r="K3262" s="5" t="s">
        <v>23064</v>
      </c>
      <c r="L3262" s="5" t="s">
        <v>13504</v>
      </c>
      <c r="M3262" s="5" t="s">
        <v>13505</v>
      </c>
      <c r="N3262" s="5" t="s">
        <v>13506</v>
      </c>
    </row>
    <row r="3263" spans="1:14">
      <c r="A3263" s="23">
        <f t="shared" si="50"/>
        <v>3262</v>
      </c>
      <c r="B3263" s="5" t="s">
        <v>20644</v>
      </c>
      <c r="C3263" s="5" t="s">
        <v>13507</v>
      </c>
      <c r="D3263" s="14"/>
      <c r="E3263" s="14"/>
      <c r="F3263" s="14"/>
      <c r="G3263" s="5"/>
      <c r="H3263" s="5" t="s">
        <v>26397</v>
      </c>
      <c r="I3263" s="5" t="s">
        <v>24100</v>
      </c>
      <c r="J3263" s="5" t="s">
        <v>22600</v>
      </c>
      <c r="K3263" s="5" t="s">
        <v>23064</v>
      </c>
      <c r="L3263" s="5" t="s">
        <v>13508</v>
      </c>
      <c r="M3263" s="5" t="s">
        <v>13509</v>
      </c>
      <c r="N3263" s="5" t="s">
        <v>13510</v>
      </c>
    </row>
    <row r="3264" spans="1:14">
      <c r="A3264" s="23">
        <f t="shared" si="50"/>
        <v>3263</v>
      </c>
      <c r="B3264" s="5" t="s">
        <v>20645</v>
      </c>
      <c r="C3264" s="5" t="s">
        <v>13511</v>
      </c>
      <c r="D3264" s="14"/>
      <c r="E3264" s="14"/>
      <c r="F3264" s="14"/>
      <c r="G3264" s="5" t="s">
        <v>29465</v>
      </c>
      <c r="H3264" s="5" t="s">
        <v>25380</v>
      </c>
      <c r="I3264" s="5" t="s">
        <v>24100</v>
      </c>
      <c r="J3264" s="5" t="s">
        <v>22600</v>
      </c>
      <c r="K3264" s="5" t="s">
        <v>23064</v>
      </c>
      <c r="L3264" s="5" t="s">
        <v>13512</v>
      </c>
      <c r="M3264" s="5" t="s">
        <v>13513</v>
      </c>
      <c r="N3264" s="5" t="s">
        <v>13514</v>
      </c>
    </row>
    <row r="3265" spans="1:14">
      <c r="A3265" s="23">
        <f t="shared" si="50"/>
        <v>3264</v>
      </c>
      <c r="B3265" s="5" t="s">
        <v>20646</v>
      </c>
      <c r="C3265" s="5" t="s">
        <v>13515</v>
      </c>
      <c r="D3265" s="14"/>
      <c r="E3265" s="14"/>
      <c r="F3265" s="14"/>
      <c r="G3265" s="5"/>
      <c r="H3265" s="5" t="s">
        <v>26398</v>
      </c>
      <c r="I3265" s="5" t="s">
        <v>24100</v>
      </c>
      <c r="J3265" s="5" t="s">
        <v>22600</v>
      </c>
      <c r="K3265" s="5" t="s">
        <v>23064</v>
      </c>
      <c r="L3265" s="5" t="s">
        <v>13516</v>
      </c>
      <c r="M3265" s="5" t="s">
        <v>13517</v>
      </c>
      <c r="N3265" s="5" t="s">
        <v>13518</v>
      </c>
    </row>
    <row r="3266" spans="1:14">
      <c r="A3266" s="23">
        <f t="shared" si="50"/>
        <v>3265</v>
      </c>
      <c r="B3266" s="5" t="s">
        <v>20647</v>
      </c>
      <c r="C3266" s="5" t="s">
        <v>13519</v>
      </c>
      <c r="D3266" s="14"/>
      <c r="E3266" s="14"/>
      <c r="F3266" s="14"/>
      <c r="G3266" s="5"/>
      <c r="H3266" s="5" t="s">
        <v>26399</v>
      </c>
      <c r="I3266" s="5" t="s">
        <v>24100</v>
      </c>
      <c r="J3266" s="5" t="s">
        <v>22600</v>
      </c>
      <c r="K3266" s="5" t="s">
        <v>23064</v>
      </c>
      <c r="L3266" s="5" t="s">
        <v>13520</v>
      </c>
      <c r="M3266" s="5" t="s">
        <v>13521</v>
      </c>
      <c r="N3266" s="5" t="s">
        <v>13522</v>
      </c>
    </row>
    <row r="3267" spans="1:14">
      <c r="A3267" s="23">
        <f t="shared" si="50"/>
        <v>3266</v>
      </c>
      <c r="B3267" s="5" t="s">
        <v>20648</v>
      </c>
      <c r="C3267" s="5" t="s">
        <v>13523</v>
      </c>
      <c r="D3267" s="14"/>
      <c r="E3267" s="14"/>
      <c r="F3267" s="14"/>
      <c r="G3267" s="5"/>
      <c r="H3267" s="5" t="s">
        <v>26400</v>
      </c>
      <c r="I3267" s="5" t="s">
        <v>24100</v>
      </c>
      <c r="J3267" s="5" t="s">
        <v>22600</v>
      </c>
      <c r="K3267" s="5" t="s">
        <v>23064</v>
      </c>
      <c r="L3267" s="5" t="s">
        <v>13524</v>
      </c>
      <c r="M3267" s="5" t="s">
        <v>13525</v>
      </c>
      <c r="N3267" s="5" t="s">
        <v>13526</v>
      </c>
    </row>
    <row r="3268" spans="1:14">
      <c r="A3268" s="23">
        <f t="shared" ref="A3268:A3331" si="51">A3267+1</f>
        <v>3267</v>
      </c>
      <c r="B3268" s="5" t="s">
        <v>20649</v>
      </c>
      <c r="C3268" s="5" t="s">
        <v>13527</v>
      </c>
      <c r="D3268" s="14"/>
      <c r="E3268" s="14"/>
      <c r="F3268" s="14"/>
      <c r="G3268" s="5" t="s">
        <v>28651</v>
      </c>
      <c r="H3268" s="5" t="s">
        <v>24040</v>
      </c>
      <c r="I3268" s="5" t="s">
        <v>24100</v>
      </c>
      <c r="J3268" s="5" t="s">
        <v>22600</v>
      </c>
      <c r="K3268" s="5" t="s">
        <v>23064</v>
      </c>
      <c r="L3268" s="5" t="s">
        <v>13528</v>
      </c>
      <c r="M3268" s="5" t="s">
        <v>13529</v>
      </c>
      <c r="N3268" s="5" t="s">
        <v>13530</v>
      </c>
    </row>
    <row r="3269" spans="1:14">
      <c r="A3269" s="23">
        <f t="shared" si="51"/>
        <v>3268</v>
      </c>
      <c r="B3269" s="5" t="s">
        <v>20650</v>
      </c>
      <c r="C3269" s="5" t="s">
        <v>13531</v>
      </c>
      <c r="D3269" s="14"/>
      <c r="E3269" s="14"/>
      <c r="F3269" s="14"/>
      <c r="G3269" s="5"/>
      <c r="H3269" s="5" t="s">
        <v>26401</v>
      </c>
      <c r="I3269" s="5" t="s">
        <v>24100</v>
      </c>
      <c r="J3269" s="5" t="s">
        <v>22600</v>
      </c>
      <c r="K3269" s="5" t="s">
        <v>23064</v>
      </c>
      <c r="L3269" s="5" t="s">
        <v>13532</v>
      </c>
      <c r="M3269" s="5" t="s">
        <v>13533</v>
      </c>
      <c r="N3269" s="5" t="s">
        <v>13534</v>
      </c>
    </row>
    <row r="3270" spans="1:14">
      <c r="A3270" s="23">
        <f t="shared" si="51"/>
        <v>3269</v>
      </c>
      <c r="B3270" s="5" t="s">
        <v>20651</v>
      </c>
      <c r="C3270" s="5" t="s">
        <v>13535</v>
      </c>
      <c r="D3270" s="14" t="s">
        <v>28307</v>
      </c>
      <c r="E3270" s="14" t="s">
        <v>27612</v>
      </c>
      <c r="F3270" s="14"/>
      <c r="G3270" s="5"/>
      <c r="H3270" s="5" t="s">
        <v>26402</v>
      </c>
      <c r="I3270" s="5" t="s">
        <v>23787</v>
      </c>
      <c r="J3270" s="5" t="s">
        <v>22801</v>
      </c>
      <c r="K3270" s="5" t="s">
        <v>22806</v>
      </c>
      <c r="L3270" s="5" t="s">
        <v>13536</v>
      </c>
      <c r="M3270" s="5" t="s">
        <v>13537</v>
      </c>
      <c r="N3270" s="5" t="s">
        <v>13538</v>
      </c>
    </row>
    <row r="3271" spans="1:14">
      <c r="A3271" s="23">
        <f t="shared" si="51"/>
        <v>3270</v>
      </c>
      <c r="B3271" s="5" t="s">
        <v>20652</v>
      </c>
      <c r="C3271" s="5" t="s">
        <v>13539</v>
      </c>
      <c r="D3271" s="14" t="s">
        <v>29466</v>
      </c>
      <c r="E3271" s="14" t="s">
        <v>27615</v>
      </c>
      <c r="F3271" s="14"/>
      <c r="G3271" s="5"/>
      <c r="H3271" s="5" t="s">
        <v>28107</v>
      </c>
      <c r="I3271" s="5" t="s">
        <v>23787</v>
      </c>
      <c r="J3271" s="5" t="s">
        <v>22801</v>
      </c>
      <c r="K3271" s="5" t="s">
        <v>22806</v>
      </c>
      <c r="L3271" s="5" t="s">
        <v>13540</v>
      </c>
      <c r="M3271" s="5" t="s">
        <v>13541</v>
      </c>
      <c r="N3271" s="5" t="s">
        <v>13542</v>
      </c>
    </row>
    <row r="3272" spans="1:14">
      <c r="A3272" s="23">
        <f t="shared" si="51"/>
        <v>3271</v>
      </c>
      <c r="B3272" s="5" t="s">
        <v>20653</v>
      </c>
      <c r="C3272" s="5" t="s">
        <v>13543</v>
      </c>
      <c r="D3272" s="14" t="s">
        <v>29467</v>
      </c>
      <c r="E3272" s="14" t="s">
        <v>27608</v>
      </c>
      <c r="F3272" s="14"/>
      <c r="G3272" s="5"/>
      <c r="H3272" s="5" t="s">
        <v>26403</v>
      </c>
      <c r="I3272" s="5" t="s">
        <v>23787</v>
      </c>
      <c r="J3272" s="5" t="s">
        <v>22801</v>
      </c>
      <c r="K3272" s="5" t="s">
        <v>22806</v>
      </c>
      <c r="L3272" s="5" t="s">
        <v>13544</v>
      </c>
      <c r="M3272" s="5" t="s">
        <v>13545</v>
      </c>
      <c r="N3272" s="5" t="s">
        <v>13546</v>
      </c>
    </row>
    <row r="3273" spans="1:14">
      <c r="A3273" s="23">
        <f t="shared" si="51"/>
        <v>3272</v>
      </c>
      <c r="B3273" s="5" t="s">
        <v>13547</v>
      </c>
      <c r="C3273" s="5" t="s">
        <v>13548</v>
      </c>
      <c r="D3273" s="14"/>
      <c r="E3273" s="14"/>
      <c r="F3273" s="14"/>
      <c r="G3273" s="14" t="s">
        <v>28502</v>
      </c>
      <c r="H3273" s="5" t="s">
        <v>26404</v>
      </c>
      <c r="I3273" s="5" t="s">
        <v>23868</v>
      </c>
      <c r="J3273" s="5" t="s">
        <v>22654</v>
      </c>
      <c r="K3273" s="5" t="s">
        <v>22719</v>
      </c>
      <c r="L3273" s="5" t="s">
        <v>13549</v>
      </c>
      <c r="M3273" s="5" t="s">
        <v>13550</v>
      </c>
      <c r="N3273" s="5" t="s">
        <v>13551</v>
      </c>
    </row>
    <row r="3274" spans="1:14">
      <c r="A3274" s="23">
        <f t="shared" si="51"/>
        <v>3273</v>
      </c>
      <c r="B3274" s="5" t="s">
        <v>13552</v>
      </c>
      <c r="C3274" s="5" t="s">
        <v>13548</v>
      </c>
      <c r="D3274" s="14"/>
      <c r="E3274" s="14"/>
      <c r="F3274" s="14"/>
      <c r="G3274" s="14" t="s">
        <v>28502</v>
      </c>
      <c r="H3274" s="5" t="s">
        <v>26404</v>
      </c>
      <c r="I3274" s="5" t="s">
        <v>23868</v>
      </c>
      <c r="J3274" s="5" t="s">
        <v>22654</v>
      </c>
      <c r="K3274" s="5" t="s">
        <v>22719</v>
      </c>
      <c r="L3274" s="5" t="s">
        <v>13549</v>
      </c>
      <c r="M3274" s="5" t="s">
        <v>13550</v>
      </c>
      <c r="N3274" s="5" t="s">
        <v>13551</v>
      </c>
    </row>
    <row r="3275" spans="1:14">
      <c r="A3275" s="23">
        <f t="shared" si="51"/>
        <v>3274</v>
      </c>
      <c r="B3275" s="5" t="s">
        <v>13553</v>
      </c>
      <c r="C3275" s="5" t="s">
        <v>13554</v>
      </c>
      <c r="D3275" s="14"/>
      <c r="E3275" s="14"/>
      <c r="F3275" s="14"/>
      <c r="G3275" s="5"/>
      <c r="H3275" s="5" t="s">
        <v>26405</v>
      </c>
      <c r="I3275" s="5" t="s">
        <v>23868</v>
      </c>
      <c r="J3275" s="5" t="s">
        <v>22654</v>
      </c>
      <c r="K3275" s="5" t="s">
        <v>22719</v>
      </c>
      <c r="L3275" s="5" t="s">
        <v>13555</v>
      </c>
      <c r="M3275" s="5" t="s">
        <v>13556</v>
      </c>
      <c r="N3275" s="5" t="s">
        <v>13557</v>
      </c>
    </row>
    <row r="3276" spans="1:14">
      <c r="A3276" s="23">
        <f t="shared" si="51"/>
        <v>3275</v>
      </c>
      <c r="B3276" s="5" t="s">
        <v>13553</v>
      </c>
      <c r="C3276" s="5" t="s">
        <v>13554</v>
      </c>
      <c r="D3276" s="14"/>
      <c r="E3276" s="14"/>
      <c r="F3276" s="14"/>
      <c r="G3276" s="5"/>
      <c r="H3276" s="5" t="s">
        <v>26405</v>
      </c>
      <c r="I3276" s="5" t="s">
        <v>23868</v>
      </c>
      <c r="J3276" s="5" t="s">
        <v>22654</v>
      </c>
      <c r="K3276" s="5" t="s">
        <v>22719</v>
      </c>
      <c r="L3276" s="5" t="s">
        <v>13555</v>
      </c>
      <c r="M3276" s="5" t="s">
        <v>13556</v>
      </c>
      <c r="N3276" s="5" t="s">
        <v>13557</v>
      </c>
    </row>
    <row r="3277" spans="1:14">
      <c r="A3277" s="23">
        <f t="shared" si="51"/>
        <v>3276</v>
      </c>
      <c r="B3277" s="5" t="s">
        <v>20654</v>
      </c>
      <c r="C3277" s="5" t="s">
        <v>13558</v>
      </c>
      <c r="D3277" s="14"/>
      <c r="E3277" s="14"/>
      <c r="F3277" s="14"/>
      <c r="G3277" s="5"/>
      <c r="H3277" s="5" t="s">
        <v>26406</v>
      </c>
      <c r="I3277" s="5" t="s">
        <v>23868</v>
      </c>
      <c r="J3277" s="5" t="s">
        <v>22654</v>
      </c>
      <c r="K3277" s="5" t="s">
        <v>22719</v>
      </c>
      <c r="L3277" s="5" t="s">
        <v>13559</v>
      </c>
      <c r="M3277" s="5" t="s">
        <v>13560</v>
      </c>
      <c r="N3277" s="5" t="s">
        <v>13561</v>
      </c>
    </row>
    <row r="3278" spans="1:14">
      <c r="A3278" s="23">
        <f t="shared" si="51"/>
        <v>3277</v>
      </c>
      <c r="B3278" s="5" t="s">
        <v>20655</v>
      </c>
      <c r="C3278" s="5" t="s">
        <v>13562</v>
      </c>
      <c r="D3278" s="14"/>
      <c r="E3278" s="14"/>
      <c r="F3278" s="14"/>
      <c r="G3278" s="5"/>
      <c r="H3278" s="5" t="s">
        <v>26407</v>
      </c>
      <c r="I3278" s="5" t="s">
        <v>23868</v>
      </c>
      <c r="J3278" s="5" t="s">
        <v>22654</v>
      </c>
      <c r="K3278" s="5" t="s">
        <v>22719</v>
      </c>
      <c r="L3278" s="5" t="s">
        <v>13563</v>
      </c>
      <c r="M3278" s="5" t="s">
        <v>13564</v>
      </c>
      <c r="N3278" s="5" t="s">
        <v>13565</v>
      </c>
    </row>
    <row r="3279" spans="1:14">
      <c r="A3279" s="23">
        <f t="shared" si="51"/>
        <v>3278</v>
      </c>
      <c r="B3279" s="5" t="s">
        <v>20656</v>
      </c>
      <c r="C3279" s="5" t="s">
        <v>3870</v>
      </c>
      <c r="D3279" s="14"/>
      <c r="E3279" s="14"/>
      <c r="F3279" s="14" t="s">
        <v>29468</v>
      </c>
      <c r="G3279" s="5"/>
      <c r="H3279" s="5" t="s">
        <v>26408</v>
      </c>
      <c r="I3279" s="5" t="s">
        <v>23856</v>
      </c>
      <c r="J3279" s="5" t="s">
        <v>22657</v>
      </c>
      <c r="K3279" s="5" t="s">
        <v>22687</v>
      </c>
      <c r="L3279" s="5" t="s">
        <v>13566</v>
      </c>
      <c r="M3279" s="5" t="s">
        <v>13567</v>
      </c>
      <c r="N3279" s="5" t="s">
        <v>13568</v>
      </c>
    </row>
    <row r="3280" spans="1:14">
      <c r="A3280" s="23">
        <f t="shared" si="51"/>
        <v>3279</v>
      </c>
      <c r="B3280" s="5" t="s">
        <v>20657</v>
      </c>
      <c r="C3280" s="5" t="s">
        <v>13569</v>
      </c>
      <c r="D3280" s="14" t="s">
        <v>29469</v>
      </c>
      <c r="E3280" s="14" t="s">
        <v>27620</v>
      </c>
      <c r="F3280" s="14"/>
      <c r="G3280" s="5"/>
      <c r="H3280" s="5" t="s">
        <v>26409</v>
      </c>
      <c r="I3280" s="5" t="s">
        <v>24187</v>
      </c>
      <c r="J3280" s="5" t="s">
        <v>23018</v>
      </c>
      <c r="K3280" s="5" t="s">
        <v>23447</v>
      </c>
      <c r="L3280" s="5" t="s">
        <v>13570</v>
      </c>
      <c r="M3280" s="5" t="s">
        <v>13571</v>
      </c>
      <c r="N3280" s="5" t="s">
        <v>13572</v>
      </c>
    </row>
    <row r="3281" spans="1:14">
      <c r="A3281" s="23">
        <f t="shared" si="51"/>
        <v>3280</v>
      </c>
      <c r="B3281" s="5" t="s">
        <v>20658</v>
      </c>
      <c r="C3281" s="5" t="s">
        <v>13573</v>
      </c>
      <c r="D3281" s="14"/>
      <c r="E3281" s="14"/>
      <c r="F3281" s="14"/>
      <c r="G3281" s="5"/>
      <c r="H3281" s="5" t="s">
        <v>28108</v>
      </c>
      <c r="I3281" s="5" t="s">
        <v>29475</v>
      </c>
      <c r="J3281" s="5" t="s">
        <v>22600</v>
      </c>
      <c r="K3281" s="5" t="s">
        <v>22666</v>
      </c>
      <c r="L3281" s="5" t="s">
        <v>13574</v>
      </c>
      <c r="M3281" s="5" t="s">
        <v>13575</v>
      </c>
      <c r="N3281" s="5" t="s">
        <v>3944</v>
      </c>
    </row>
    <row r="3282" spans="1:14">
      <c r="A3282" s="23">
        <f t="shared" si="51"/>
        <v>3281</v>
      </c>
      <c r="B3282" s="5" t="s">
        <v>20659</v>
      </c>
      <c r="C3282" s="5" t="s">
        <v>13576</v>
      </c>
      <c r="D3282" s="14"/>
      <c r="E3282" s="14"/>
      <c r="F3282" s="14"/>
      <c r="G3282" s="5"/>
      <c r="H3282" s="5" t="s">
        <v>28109</v>
      </c>
      <c r="I3282" s="5" t="s">
        <v>29475</v>
      </c>
      <c r="J3282" s="5" t="s">
        <v>22600</v>
      </c>
      <c r="K3282" s="5" t="s">
        <v>22666</v>
      </c>
      <c r="L3282" s="5" t="s">
        <v>13577</v>
      </c>
      <c r="M3282" s="5" t="s">
        <v>13578</v>
      </c>
      <c r="N3282" s="5" t="s">
        <v>3944</v>
      </c>
    </row>
    <row r="3283" spans="1:14">
      <c r="A3283" s="23">
        <f t="shared" si="51"/>
        <v>3282</v>
      </c>
      <c r="B3283" s="5" t="s">
        <v>20660</v>
      </c>
      <c r="C3283" s="5" t="s">
        <v>13579</v>
      </c>
      <c r="D3283" s="14"/>
      <c r="E3283" s="14"/>
      <c r="F3283" s="14"/>
      <c r="G3283" s="5"/>
      <c r="H3283" s="5" t="s">
        <v>28049</v>
      </c>
      <c r="I3283" s="5" t="s">
        <v>29475</v>
      </c>
      <c r="J3283" s="5" t="s">
        <v>22600</v>
      </c>
      <c r="K3283" s="5" t="s">
        <v>22666</v>
      </c>
      <c r="L3283" s="5" t="s">
        <v>13580</v>
      </c>
      <c r="M3283" s="5" t="s">
        <v>13581</v>
      </c>
      <c r="N3283" s="5" t="s">
        <v>3944</v>
      </c>
    </row>
    <row r="3284" spans="1:14">
      <c r="A3284" s="23">
        <f t="shared" si="51"/>
        <v>3283</v>
      </c>
      <c r="B3284" s="5" t="s">
        <v>20661</v>
      </c>
      <c r="C3284" s="5" t="s">
        <v>13582</v>
      </c>
      <c r="D3284" s="14"/>
      <c r="E3284" s="14"/>
      <c r="F3284" s="14"/>
      <c r="G3284" s="14" t="s">
        <v>28503</v>
      </c>
      <c r="H3284" s="5" t="s">
        <v>28110</v>
      </c>
      <c r="I3284" s="5" t="s">
        <v>29475</v>
      </c>
      <c r="J3284" s="5" t="s">
        <v>22600</v>
      </c>
      <c r="K3284" s="5" t="s">
        <v>22666</v>
      </c>
      <c r="L3284" s="5" t="s">
        <v>13583</v>
      </c>
      <c r="M3284" s="5" t="s">
        <v>13584</v>
      </c>
      <c r="N3284" s="5" t="s">
        <v>3944</v>
      </c>
    </row>
    <row r="3285" spans="1:14">
      <c r="A3285" s="23">
        <f t="shared" si="51"/>
        <v>3284</v>
      </c>
      <c r="B3285" s="5" t="s">
        <v>20662</v>
      </c>
      <c r="C3285" s="5" t="s">
        <v>13585</v>
      </c>
      <c r="D3285" s="14"/>
      <c r="E3285" s="14"/>
      <c r="F3285" s="14"/>
      <c r="G3285" s="5" t="s">
        <v>29470</v>
      </c>
      <c r="H3285" s="5" t="s">
        <v>28111</v>
      </c>
      <c r="I3285" s="5" t="s">
        <v>24373</v>
      </c>
      <c r="J3285" s="5" t="s">
        <v>22673</v>
      </c>
      <c r="K3285" s="5" t="s">
        <v>22666</v>
      </c>
      <c r="L3285" s="5" t="s">
        <v>13586</v>
      </c>
      <c r="M3285" s="5" t="s">
        <v>13587</v>
      </c>
      <c r="N3285" s="5" t="s">
        <v>3944</v>
      </c>
    </row>
    <row r="3286" spans="1:14">
      <c r="A3286" s="23">
        <f t="shared" si="51"/>
        <v>3285</v>
      </c>
      <c r="B3286" s="5" t="s">
        <v>20663</v>
      </c>
      <c r="C3286" s="5" t="s">
        <v>13588</v>
      </c>
      <c r="D3286" s="14"/>
      <c r="E3286" s="14"/>
      <c r="F3286" s="14"/>
      <c r="G3286" s="5"/>
      <c r="H3286" s="5" t="s">
        <v>28112</v>
      </c>
      <c r="I3286" s="5" t="s">
        <v>24373</v>
      </c>
      <c r="J3286" s="5" t="s">
        <v>22673</v>
      </c>
      <c r="K3286" s="5" t="s">
        <v>22666</v>
      </c>
      <c r="L3286" s="5" t="s">
        <v>13589</v>
      </c>
      <c r="M3286" s="5" t="s">
        <v>13590</v>
      </c>
      <c r="N3286" s="5" t="s">
        <v>3944</v>
      </c>
    </row>
    <row r="3287" spans="1:14">
      <c r="A3287" s="23">
        <f t="shared" si="51"/>
        <v>3286</v>
      </c>
      <c r="B3287" s="5" t="s">
        <v>20664</v>
      </c>
      <c r="C3287" s="5" t="s">
        <v>13591</v>
      </c>
      <c r="D3287" s="14" t="s">
        <v>29471</v>
      </c>
      <c r="E3287" s="14" t="s">
        <v>27612</v>
      </c>
      <c r="F3287" s="14"/>
      <c r="G3287" s="5"/>
      <c r="H3287" s="5" t="s">
        <v>24742</v>
      </c>
      <c r="I3287" s="5" t="s">
        <v>24336</v>
      </c>
      <c r="J3287" s="5" t="s">
        <v>22543</v>
      </c>
      <c r="K3287" s="5" t="s">
        <v>23448</v>
      </c>
      <c r="L3287" s="5" t="s">
        <v>13592</v>
      </c>
      <c r="M3287" s="5" t="s">
        <v>13593</v>
      </c>
      <c r="N3287" s="5" t="s">
        <v>13594</v>
      </c>
    </row>
    <row r="3288" spans="1:14">
      <c r="A3288" s="23">
        <f t="shared" si="51"/>
        <v>3287</v>
      </c>
      <c r="B3288" s="5" t="s">
        <v>20665</v>
      </c>
      <c r="C3288" s="5" t="s">
        <v>13595</v>
      </c>
      <c r="D3288" s="14" t="s">
        <v>29472</v>
      </c>
      <c r="E3288" s="14" t="s">
        <v>27608</v>
      </c>
      <c r="F3288" s="14"/>
      <c r="G3288" s="5" t="s">
        <v>29473</v>
      </c>
      <c r="H3288" s="5" t="s">
        <v>26410</v>
      </c>
      <c r="I3288" s="5" t="s">
        <v>24336</v>
      </c>
      <c r="J3288" s="5" t="s">
        <v>22543</v>
      </c>
      <c r="K3288" s="5" t="s">
        <v>23448</v>
      </c>
      <c r="L3288" s="5" t="s">
        <v>13596</v>
      </c>
      <c r="M3288" s="5" t="s">
        <v>13597</v>
      </c>
      <c r="N3288" s="5" t="s">
        <v>13598</v>
      </c>
    </row>
    <row r="3289" spans="1:14">
      <c r="A3289" s="23">
        <f t="shared" si="51"/>
        <v>3288</v>
      </c>
      <c r="B3289" s="5" t="s">
        <v>20666</v>
      </c>
      <c r="C3289" s="5" t="s">
        <v>13599</v>
      </c>
      <c r="D3289" s="14" t="s">
        <v>29187</v>
      </c>
      <c r="E3289" s="14" t="s">
        <v>27612</v>
      </c>
      <c r="F3289" s="14"/>
      <c r="G3289" s="5"/>
      <c r="H3289" s="5" t="s">
        <v>26411</v>
      </c>
      <c r="I3289" s="5" t="s">
        <v>24336</v>
      </c>
      <c r="J3289" s="5" t="s">
        <v>22543</v>
      </c>
      <c r="K3289" s="5" t="s">
        <v>23448</v>
      </c>
      <c r="L3289" s="5" t="s">
        <v>13600</v>
      </c>
      <c r="M3289" s="5" t="s">
        <v>13601</v>
      </c>
      <c r="N3289" s="5" t="s">
        <v>13602</v>
      </c>
    </row>
    <row r="3290" spans="1:14">
      <c r="A3290" s="23">
        <f t="shared" si="51"/>
        <v>3289</v>
      </c>
      <c r="B3290" s="5" t="s">
        <v>20667</v>
      </c>
      <c r="C3290" s="5" t="s">
        <v>13603</v>
      </c>
      <c r="D3290" s="14"/>
      <c r="E3290" s="14"/>
      <c r="F3290" s="14"/>
      <c r="G3290" s="5" t="s">
        <v>29474</v>
      </c>
      <c r="H3290" s="5" t="s">
        <v>24623</v>
      </c>
      <c r="I3290" s="5" t="s">
        <v>23762</v>
      </c>
      <c r="J3290" s="5" t="s">
        <v>22602</v>
      </c>
      <c r="K3290" s="5" t="s">
        <v>23449</v>
      </c>
      <c r="L3290" s="5" t="s">
        <v>13604</v>
      </c>
      <c r="M3290" s="5" t="s">
        <v>13605</v>
      </c>
      <c r="N3290" s="5" t="s">
        <v>6527</v>
      </c>
    </row>
    <row r="3291" spans="1:14">
      <c r="A3291" s="23">
        <f t="shared" si="51"/>
        <v>3290</v>
      </c>
      <c r="B3291" s="5" t="s">
        <v>20668</v>
      </c>
      <c r="C3291" s="5" t="s">
        <v>13606</v>
      </c>
      <c r="D3291" s="14"/>
      <c r="E3291" s="14"/>
      <c r="F3291" s="14"/>
      <c r="G3291" s="5"/>
      <c r="H3291" s="5" t="s">
        <v>26412</v>
      </c>
      <c r="I3291" s="5" t="s">
        <v>24337</v>
      </c>
      <c r="J3291" s="5" t="s">
        <v>22602</v>
      </c>
      <c r="K3291" s="5" t="s">
        <v>23450</v>
      </c>
      <c r="L3291" s="5" t="s">
        <v>13607</v>
      </c>
      <c r="M3291" s="5" t="s">
        <v>13608</v>
      </c>
      <c r="N3291" s="5" t="s">
        <v>13609</v>
      </c>
    </row>
    <row r="3292" spans="1:14">
      <c r="A3292" s="23">
        <f t="shared" si="51"/>
        <v>3291</v>
      </c>
      <c r="B3292" s="5" t="s">
        <v>20669</v>
      </c>
      <c r="C3292" s="5" t="s">
        <v>13610</v>
      </c>
      <c r="D3292" s="14"/>
      <c r="E3292" s="14"/>
      <c r="F3292" s="14"/>
      <c r="G3292" s="5" t="s">
        <v>29476</v>
      </c>
      <c r="H3292" s="5" t="s">
        <v>26413</v>
      </c>
      <c r="I3292" s="5" t="s">
        <v>23823</v>
      </c>
      <c r="J3292" s="5" t="s">
        <v>22607</v>
      </c>
      <c r="K3292" s="5" t="s">
        <v>22613</v>
      </c>
      <c r="L3292" s="5" t="s">
        <v>13611</v>
      </c>
      <c r="M3292" s="5" t="s">
        <v>13612</v>
      </c>
      <c r="N3292" s="5" t="s">
        <v>13613</v>
      </c>
    </row>
    <row r="3293" spans="1:14">
      <c r="A3293" s="23">
        <f t="shared" si="51"/>
        <v>3292</v>
      </c>
      <c r="B3293" s="5" t="s">
        <v>20670</v>
      </c>
      <c r="C3293" s="5" t="s">
        <v>13614</v>
      </c>
      <c r="D3293" s="14"/>
      <c r="E3293" s="14"/>
      <c r="F3293" s="14"/>
      <c r="G3293" s="5" t="s">
        <v>29477</v>
      </c>
      <c r="H3293" s="5" t="s">
        <v>24717</v>
      </c>
      <c r="I3293" s="5" t="s">
        <v>23823</v>
      </c>
      <c r="J3293" s="5" t="s">
        <v>22607</v>
      </c>
      <c r="K3293" s="5" t="s">
        <v>22613</v>
      </c>
      <c r="L3293" s="5" t="s">
        <v>13615</v>
      </c>
      <c r="M3293" s="5" t="s">
        <v>13616</v>
      </c>
      <c r="N3293" s="5" t="s">
        <v>13617</v>
      </c>
    </row>
    <row r="3294" spans="1:14">
      <c r="A3294" s="23">
        <f t="shared" si="51"/>
        <v>3293</v>
      </c>
      <c r="B3294" s="5" t="s">
        <v>20671</v>
      </c>
      <c r="C3294" s="5" t="s">
        <v>13618</v>
      </c>
      <c r="D3294" s="14"/>
      <c r="E3294" s="14"/>
      <c r="F3294" s="14"/>
      <c r="G3294" s="5"/>
      <c r="H3294" s="5" t="s">
        <v>24717</v>
      </c>
      <c r="I3294" s="5" t="s">
        <v>23823</v>
      </c>
      <c r="J3294" s="5" t="s">
        <v>22607</v>
      </c>
      <c r="K3294" s="5" t="s">
        <v>22613</v>
      </c>
      <c r="L3294" s="5" t="s">
        <v>13619</v>
      </c>
      <c r="M3294" s="5" t="s">
        <v>13620</v>
      </c>
      <c r="N3294" s="5" t="s">
        <v>13621</v>
      </c>
    </row>
    <row r="3295" spans="1:14">
      <c r="A3295" s="23">
        <f t="shared" si="51"/>
        <v>3294</v>
      </c>
      <c r="B3295" s="5" t="s">
        <v>20672</v>
      </c>
      <c r="C3295" s="5" t="s">
        <v>13622</v>
      </c>
      <c r="D3295" s="14"/>
      <c r="E3295" s="14"/>
      <c r="F3295" s="14"/>
      <c r="G3295" s="5"/>
      <c r="H3295" s="5" t="s">
        <v>26414</v>
      </c>
      <c r="I3295" s="5" t="s">
        <v>23823</v>
      </c>
      <c r="J3295" s="5" t="s">
        <v>22607</v>
      </c>
      <c r="K3295" s="5" t="s">
        <v>22613</v>
      </c>
      <c r="L3295" s="5" t="s">
        <v>13623</v>
      </c>
      <c r="M3295" s="5" t="s">
        <v>13624</v>
      </c>
      <c r="N3295" s="5" t="s">
        <v>13625</v>
      </c>
    </row>
    <row r="3296" spans="1:14">
      <c r="A3296" s="23">
        <f t="shared" si="51"/>
        <v>3295</v>
      </c>
      <c r="B3296" s="5" t="s">
        <v>20673</v>
      </c>
      <c r="C3296" s="5" t="s">
        <v>13626</v>
      </c>
      <c r="D3296" s="14"/>
      <c r="E3296" s="14"/>
      <c r="F3296" s="14"/>
      <c r="G3296" s="5"/>
      <c r="H3296" s="5" t="s">
        <v>26415</v>
      </c>
      <c r="I3296" s="5" t="s">
        <v>23823</v>
      </c>
      <c r="J3296" s="5" t="s">
        <v>22607</v>
      </c>
      <c r="K3296" s="5" t="s">
        <v>22613</v>
      </c>
      <c r="L3296" s="5" t="s">
        <v>13627</v>
      </c>
      <c r="M3296" s="5" t="s">
        <v>13628</v>
      </c>
      <c r="N3296" s="5" t="s">
        <v>13629</v>
      </c>
    </row>
    <row r="3297" spans="1:14">
      <c r="A3297" s="23">
        <f t="shared" si="51"/>
        <v>3296</v>
      </c>
      <c r="B3297" s="5" t="s">
        <v>20674</v>
      </c>
      <c r="C3297" s="5" t="s">
        <v>13630</v>
      </c>
      <c r="D3297" s="14"/>
      <c r="E3297" s="14"/>
      <c r="F3297" s="14"/>
      <c r="G3297" s="5"/>
      <c r="H3297" s="5" t="s">
        <v>25281</v>
      </c>
      <c r="I3297" s="5" t="s">
        <v>23823</v>
      </c>
      <c r="J3297" s="5" t="s">
        <v>22607</v>
      </c>
      <c r="K3297" s="5" t="s">
        <v>22613</v>
      </c>
      <c r="L3297" s="5" t="s">
        <v>13631</v>
      </c>
      <c r="M3297" s="5" t="s">
        <v>13632</v>
      </c>
      <c r="N3297" s="5" t="s">
        <v>13633</v>
      </c>
    </row>
    <row r="3298" spans="1:14">
      <c r="A3298" s="23">
        <f t="shared" si="51"/>
        <v>3297</v>
      </c>
      <c r="B3298" s="5" t="s">
        <v>20675</v>
      </c>
      <c r="C3298" s="5" t="s">
        <v>12177</v>
      </c>
      <c r="D3298" s="14"/>
      <c r="E3298" s="14"/>
      <c r="F3298" s="14"/>
      <c r="G3298" s="5"/>
      <c r="H3298" s="5" t="s">
        <v>26416</v>
      </c>
      <c r="I3298" s="5" t="s">
        <v>23823</v>
      </c>
      <c r="J3298" s="5" t="s">
        <v>22607</v>
      </c>
      <c r="K3298" s="5" t="s">
        <v>23733</v>
      </c>
      <c r="L3298" s="5" t="s">
        <v>13634</v>
      </c>
      <c r="M3298" s="5" t="s">
        <v>13635</v>
      </c>
      <c r="N3298" s="5" t="s">
        <v>13636</v>
      </c>
    </row>
    <row r="3299" spans="1:14">
      <c r="A3299" s="23">
        <f t="shared" si="51"/>
        <v>3298</v>
      </c>
      <c r="B3299" s="5" t="s">
        <v>20676</v>
      </c>
      <c r="C3299" s="5" t="s">
        <v>12177</v>
      </c>
      <c r="D3299" s="14"/>
      <c r="E3299" s="14"/>
      <c r="F3299" s="14"/>
      <c r="G3299" s="5"/>
      <c r="H3299" s="5" t="s">
        <v>26417</v>
      </c>
      <c r="I3299" s="5" t="s">
        <v>23823</v>
      </c>
      <c r="J3299" s="5" t="s">
        <v>22607</v>
      </c>
      <c r="K3299" s="5" t="s">
        <v>23733</v>
      </c>
      <c r="L3299" s="5" t="s">
        <v>13637</v>
      </c>
      <c r="M3299" s="5" t="s">
        <v>13638</v>
      </c>
      <c r="N3299" s="5" t="s">
        <v>13639</v>
      </c>
    </row>
    <row r="3300" spans="1:14">
      <c r="A3300" s="23">
        <f t="shared" si="51"/>
        <v>3299</v>
      </c>
      <c r="B3300" s="5" t="s">
        <v>20677</v>
      </c>
      <c r="C3300" s="5" t="s">
        <v>12177</v>
      </c>
      <c r="D3300" s="14"/>
      <c r="E3300" s="14"/>
      <c r="F3300" s="14"/>
      <c r="G3300" s="5"/>
      <c r="H3300" s="5" t="s">
        <v>26418</v>
      </c>
      <c r="I3300" s="5" t="s">
        <v>23823</v>
      </c>
      <c r="J3300" s="5" t="s">
        <v>22607</v>
      </c>
      <c r="K3300" s="5" t="s">
        <v>23733</v>
      </c>
      <c r="L3300" s="5" t="s">
        <v>13640</v>
      </c>
      <c r="M3300" s="5" t="s">
        <v>13641</v>
      </c>
      <c r="N3300" s="5" t="s">
        <v>13642</v>
      </c>
    </row>
    <row r="3301" spans="1:14">
      <c r="A3301" s="23">
        <f t="shared" si="51"/>
        <v>3300</v>
      </c>
      <c r="B3301" s="5" t="s">
        <v>20678</v>
      </c>
      <c r="C3301" s="5" t="s">
        <v>12177</v>
      </c>
      <c r="D3301" s="14"/>
      <c r="E3301" s="14"/>
      <c r="F3301" s="14"/>
      <c r="G3301" s="5"/>
      <c r="H3301" s="5" t="s">
        <v>24914</v>
      </c>
      <c r="I3301" s="5" t="s">
        <v>23823</v>
      </c>
      <c r="J3301" s="5" t="s">
        <v>22607</v>
      </c>
      <c r="K3301" s="5" t="s">
        <v>23733</v>
      </c>
      <c r="L3301" s="5" t="s">
        <v>13643</v>
      </c>
      <c r="M3301" s="5" t="s">
        <v>13644</v>
      </c>
      <c r="N3301" s="5" t="s">
        <v>13645</v>
      </c>
    </row>
    <row r="3302" spans="1:14">
      <c r="A3302" s="23">
        <f t="shared" si="51"/>
        <v>3301</v>
      </c>
      <c r="B3302" s="5" t="s">
        <v>20679</v>
      </c>
      <c r="C3302" s="5" t="s">
        <v>12177</v>
      </c>
      <c r="D3302" s="14"/>
      <c r="E3302" s="14"/>
      <c r="F3302" s="14"/>
      <c r="G3302" s="5" t="s">
        <v>29478</v>
      </c>
      <c r="H3302" s="5" t="s">
        <v>26419</v>
      </c>
      <c r="I3302" s="5" t="s">
        <v>23823</v>
      </c>
      <c r="J3302" s="5" t="s">
        <v>22607</v>
      </c>
      <c r="K3302" s="5" t="s">
        <v>23733</v>
      </c>
      <c r="L3302" s="5" t="s">
        <v>13646</v>
      </c>
      <c r="M3302" s="5" t="s">
        <v>13647</v>
      </c>
      <c r="N3302" s="5" t="s">
        <v>13645</v>
      </c>
    </row>
    <row r="3303" spans="1:14">
      <c r="A3303" s="23">
        <f t="shared" si="51"/>
        <v>3302</v>
      </c>
      <c r="B3303" s="5" t="s">
        <v>20680</v>
      </c>
      <c r="C3303" s="5" t="s">
        <v>12177</v>
      </c>
      <c r="D3303" s="14"/>
      <c r="E3303" s="14"/>
      <c r="F3303" s="14"/>
      <c r="G3303" s="5"/>
      <c r="H3303" s="5" t="s">
        <v>26419</v>
      </c>
      <c r="I3303" s="5" t="s">
        <v>23823</v>
      </c>
      <c r="J3303" s="5" t="s">
        <v>22607</v>
      </c>
      <c r="K3303" s="5" t="s">
        <v>23733</v>
      </c>
      <c r="L3303" s="5" t="s">
        <v>13648</v>
      </c>
      <c r="M3303" s="5" t="s">
        <v>13649</v>
      </c>
      <c r="N3303" s="5" t="s">
        <v>13645</v>
      </c>
    </row>
    <row r="3304" spans="1:14">
      <c r="A3304" s="23">
        <f t="shared" si="51"/>
        <v>3303</v>
      </c>
      <c r="B3304" s="5" t="s">
        <v>20681</v>
      </c>
      <c r="C3304" s="20" t="s">
        <v>3944</v>
      </c>
      <c r="D3304" s="14"/>
      <c r="E3304" s="14"/>
      <c r="F3304" s="14"/>
      <c r="G3304" s="5"/>
      <c r="H3304" s="5" t="s">
        <v>26420</v>
      </c>
      <c r="I3304" s="5" t="s">
        <v>24555</v>
      </c>
      <c r="J3304" s="5" t="s">
        <v>23018</v>
      </c>
      <c r="K3304" s="5" t="s">
        <v>23453</v>
      </c>
      <c r="L3304" s="5" t="s">
        <v>13650</v>
      </c>
      <c r="M3304" s="5" t="s">
        <v>13651</v>
      </c>
      <c r="N3304" s="5" t="s">
        <v>13652</v>
      </c>
    </row>
    <row r="3305" spans="1:14">
      <c r="A3305" s="23">
        <f t="shared" si="51"/>
        <v>3304</v>
      </c>
      <c r="B3305" s="5" t="s">
        <v>20682</v>
      </c>
      <c r="C3305" s="5" t="s">
        <v>13653</v>
      </c>
      <c r="D3305" s="14"/>
      <c r="E3305" s="14"/>
      <c r="F3305" s="14"/>
      <c r="G3305" s="5"/>
      <c r="H3305" s="5" t="s">
        <v>26421</v>
      </c>
      <c r="I3305" s="5" t="s">
        <v>24555</v>
      </c>
      <c r="J3305" s="5" t="s">
        <v>23018</v>
      </c>
      <c r="K3305" s="5" t="s">
        <v>23453</v>
      </c>
      <c r="L3305" s="5" t="s">
        <v>13654</v>
      </c>
      <c r="M3305" s="5" t="s">
        <v>13655</v>
      </c>
      <c r="N3305" s="5" t="s">
        <v>13656</v>
      </c>
    </row>
    <row r="3306" spans="1:14">
      <c r="A3306" s="23">
        <f t="shared" si="51"/>
        <v>3305</v>
      </c>
      <c r="B3306" s="5" t="s">
        <v>20683</v>
      </c>
      <c r="C3306" s="5" t="s">
        <v>13657</v>
      </c>
      <c r="D3306" s="14"/>
      <c r="E3306" s="14"/>
      <c r="F3306" s="14"/>
      <c r="G3306" s="5" t="s">
        <v>29479</v>
      </c>
      <c r="H3306" s="5" t="s">
        <v>26422</v>
      </c>
      <c r="I3306" s="5" t="s">
        <v>24555</v>
      </c>
      <c r="J3306" s="5" t="s">
        <v>23018</v>
      </c>
      <c r="K3306" s="5" t="s">
        <v>23453</v>
      </c>
      <c r="L3306" s="5" t="s">
        <v>13658</v>
      </c>
      <c r="M3306" s="5" t="s">
        <v>13659</v>
      </c>
      <c r="N3306" s="5" t="s">
        <v>13660</v>
      </c>
    </row>
    <row r="3307" spans="1:14">
      <c r="A3307" s="23">
        <f t="shared" si="51"/>
        <v>3306</v>
      </c>
      <c r="B3307" s="5" t="s">
        <v>20684</v>
      </c>
      <c r="C3307" s="20" t="s">
        <v>3944</v>
      </c>
      <c r="D3307" s="14"/>
      <c r="E3307" s="14"/>
      <c r="F3307" s="14"/>
      <c r="G3307" s="5"/>
      <c r="H3307" s="5" t="s">
        <v>26423</v>
      </c>
      <c r="I3307" s="5" t="s">
        <v>24555</v>
      </c>
      <c r="J3307" s="5" t="s">
        <v>23018</v>
      </c>
      <c r="K3307" s="5" t="s">
        <v>23453</v>
      </c>
      <c r="L3307" s="5" t="s">
        <v>13661</v>
      </c>
      <c r="M3307" s="5" t="s">
        <v>13662</v>
      </c>
      <c r="N3307" s="5" t="s">
        <v>13663</v>
      </c>
    </row>
    <row r="3308" spans="1:14">
      <c r="A3308" s="23">
        <f t="shared" si="51"/>
        <v>3307</v>
      </c>
      <c r="B3308" s="5" t="s">
        <v>20685</v>
      </c>
      <c r="C3308" s="20" t="s">
        <v>3944</v>
      </c>
      <c r="D3308" s="14"/>
      <c r="E3308" s="14"/>
      <c r="F3308" s="14"/>
      <c r="G3308" s="5"/>
      <c r="H3308" s="5" t="s">
        <v>26424</v>
      </c>
      <c r="I3308" s="5" t="s">
        <v>24555</v>
      </c>
      <c r="J3308" s="5" t="s">
        <v>23018</v>
      </c>
      <c r="K3308" s="5" t="s">
        <v>23453</v>
      </c>
      <c r="L3308" s="5" t="s">
        <v>13664</v>
      </c>
      <c r="M3308" s="5" t="s">
        <v>13665</v>
      </c>
      <c r="N3308" s="5" t="s">
        <v>13666</v>
      </c>
    </row>
    <row r="3309" spans="1:14">
      <c r="A3309" s="23">
        <f t="shared" si="51"/>
        <v>3308</v>
      </c>
      <c r="B3309" s="5" t="s">
        <v>20686</v>
      </c>
      <c r="C3309" s="5" t="s">
        <v>13667</v>
      </c>
      <c r="D3309" s="14" t="s">
        <v>27668</v>
      </c>
      <c r="E3309" s="14" t="s">
        <v>27620</v>
      </c>
      <c r="F3309" s="14"/>
      <c r="G3309" s="5"/>
      <c r="H3309" s="5" t="s">
        <v>26425</v>
      </c>
      <c r="I3309" s="5" t="s">
        <v>26425</v>
      </c>
      <c r="J3309" s="5" t="s">
        <v>22611</v>
      </c>
      <c r="K3309" s="5" t="s">
        <v>23026</v>
      </c>
      <c r="L3309" s="5" t="s">
        <v>13668</v>
      </c>
      <c r="M3309" s="5" t="s">
        <v>13669</v>
      </c>
      <c r="N3309" s="5" t="s">
        <v>3944</v>
      </c>
    </row>
    <row r="3310" spans="1:14">
      <c r="A3310" s="23">
        <f t="shared" si="51"/>
        <v>3309</v>
      </c>
      <c r="B3310" s="5" t="s">
        <v>20687</v>
      </c>
      <c r="C3310" s="5" t="s">
        <v>13670</v>
      </c>
      <c r="D3310" s="14" t="s">
        <v>29076</v>
      </c>
      <c r="E3310" s="14" t="s">
        <v>27620</v>
      </c>
      <c r="F3310" s="14"/>
      <c r="G3310" s="5" t="s">
        <v>27539</v>
      </c>
      <c r="H3310" s="5" t="s">
        <v>26426</v>
      </c>
      <c r="I3310" s="5" t="s">
        <v>26425</v>
      </c>
      <c r="J3310" s="5" t="s">
        <v>22611</v>
      </c>
      <c r="K3310" s="5" t="s">
        <v>22895</v>
      </c>
      <c r="L3310" s="5" t="s">
        <v>13671</v>
      </c>
      <c r="M3310" s="5" t="s">
        <v>13672</v>
      </c>
      <c r="N3310" s="5" t="s">
        <v>3944</v>
      </c>
    </row>
    <row r="3311" spans="1:14">
      <c r="A3311" s="23">
        <f t="shared" si="51"/>
        <v>3310</v>
      </c>
      <c r="B3311" s="5" t="s">
        <v>20688</v>
      </c>
      <c r="C3311" s="5" t="s">
        <v>13673</v>
      </c>
      <c r="D3311" s="14" t="s">
        <v>22671</v>
      </c>
      <c r="E3311" s="14" t="s">
        <v>27620</v>
      </c>
      <c r="F3311" s="14"/>
      <c r="G3311" s="5"/>
      <c r="H3311" s="5" t="s">
        <v>28113</v>
      </c>
      <c r="I3311" s="5" t="s">
        <v>26425</v>
      </c>
      <c r="J3311" s="5" t="s">
        <v>22611</v>
      </c>
      <c r="K3311" s="5" t="s">
        <v>23026</v>
      </c>
      <c r="L3311" s="5" t="s">
        <v>13674</v>
      </c>
      <c r="M3311" s="5" t="s">
        <v>13675</v>
      </c>
      <c r="N3311" s="5" t="s">
        <v>3944</v>
      </c>
    </row>
    <row r="3312" spans="1:14">
      <c r="A3312" s="23">
        <f t="shared" si="51"/>
        <v>3311</v>
      </c>
      <c r="B3312" s="5" t="s">
        <v>20689</v>
      </c>
      <c r="C3312" s="5" t="s">
        <v>13676</v>
      </c>
      <c r="D3312" s="14"/>
      <c r="E3312" s="14"/>
      <c r="F3312" s="14"/>
      <c r="G3312" s="5"/>
      <c r="H3312" s="5" t="s">
        <v>26427</v>
      </c>
      <c r="I3312" s="5" t="s">
        <v>24340</v>
      </c>
      <c r="J3312" s="5" t="s">
        <v>22699</v>
      </c>
      <c r="K3312" s="5" t="s">
        <v>23454</v>
      </c>
      <c r="L3312" s="5" t="s">
        <v>13677</v>
      </c>
      <c r="M3312" s="5" t="s">
        <v>13678</v>
      </c>
      <c r="N3312" s="5" t="s">
        <v>13679</v>
      </c>
    </row>
    <row r="3313" spans="1:14">
      <c r="A3313" s="23">
        <f t="shared" si="51"/>
        <v>3312</v>
      </c>
      <c r="B3313" s="5" t="s">
        <v>20690</v>
      </c>
      <c r="C3313" s="5" t="s">
        <v>13680</v>
      </c>
      <c r="D3313" s="14"/>
      <c r="E3313" s="14"/>
      <c r="F3313" s="14"/>
      <c r="G3313" s="5" t="s">
        <v>29480</v>
      </c>
      <c r="H3313" s="5" t="s">
        <v>26428</v>
      </c>
      <c r="I3313" s="5" t="s">
        <v>24556</v>
      </c>
      <c r="J3313" s="5" t="s">
        <v>22699</v>
      </c>
      <c r="K3313" s="5" t="s">
        <v>23454</v>
      </c>
      <c r="L3313" s="5" t="s">
        <v>13681</v>
      </c>
      <c r="M3313" s="5" t="s">
        <v>13682</v>
      </c>
      <c r="N3313" s="5" t="s">
        <v>13683</v>
      </c>
    </row>
    <row r="3314" spans="1:14">
      <c r="A3314" s="23">
        <f t="shared" si="51"/>
        <v>3313</v>
      </c>
      <c r="B3314" s="5" t="s">
        <v>20691</v>
      </c>
      <c r="C3314" s="5" t="s">
        <v>13684</v>
      </c>
      <c r="D3314" s="14"/>
      <c r="E3314" s="14"/>
      <c r="F3314" s="14"/>
      <c r="G3314" s="5" t="s">
        <v>29481</v>
      </c>
      <c r="H3314" s="5" t="s">
        <v>26429</v>
      </c>
      <c r="I3314" s="5" t="s">
        <v>24556</v>
      </c>
      <c r="J3314" s="5" t="s">
        <v>22699</v>
      </c>
      <c r="K3314" s="5" t="s">
        <v>23454</v>
      </c>
      <c r="L3314" s="5" t="s">
        <v>13685</v>
      </c>
      <c r="M3314" s="5" t="s">
        <v>13686</v>
      </c>
      <c r="N3314" s="5" t="s">
        <v>13687</v>
      </c>
    </row>
    <row r="3315" spans="1:14">
      <c r="A3315" s="23">
        <f t="shared" si="51"/>
        <v>3314</v>
      </c>
      <c r="B3315" s="5" t="s">
        <v>20692</v>
      </c>
      <c r="C3315" s="5" t="s">
        <v>13688</v>
      </c>
      <c r="D3315" s="14"/>
      <c r="E3315" s="14"/>
      <c r="F3315" s="14"/>
      <c r="G3315" s="5"/>
      <c r="H3315" s="5" t="s">
        <v>26430</v>
      </c>
      <c r="I3315" s="5" t="s">
        <v>24556</v>
      </c>
      <c r="J3315" s="5" t="s">
        <v>22699</v>
      </c>
      <c r="K3315" s="5" t="s">
        <v>23454</v>
      </c>
      <c r="L3315" s="5" t="s">
        <v>13689</v>
      </c>
      <c r="M3315" s="5" t="s">
        <v>13690</v>
      </c>
      <c r="N3315" s="5" t="s">
        <v>13691</v>
      </c>
    </row>
    <row r="3316" spans="1:14">
      <c r="A3316" s="23">
        <f t="shared" si="51"/>
        <v>3315</v>
      </c>
      <c r="B3316" s="5" t="s">
        <v>20693</v>
      </c>
      <c r="C3316" s="5" t="s">
        <v>13692</v>
      </c>
      <c r="D3316" s="14"/>
      <c r="E3316" s="14"/>
      <c r="F3316" s="14"/>
      <c r="G3316" s="5"/>
      <c r="H3316" s="5" t="s">
        <v>26431</v>
      </c>
      <c r="I3316" s="5" t="s">
        <v>23855</v>
      </c>
      <c r="J3316" s="5" t="s">
        <v>22545</v>
      </c>
      <c r="K3316" s="5" t="s">
        <v>22835</v>
      </c>
      <c r="L3316" s="5" t="s">
        <v>13693</v>
      </c>
      <c r="M3316" s="5" t="s">
        <v>13694</v>
      </c>
      <c r="N3316" s="5" t="s">
        <v>13695</v>
      </c>
    </row>
    <row r="3317" spans="1:14">
      <c r="A3317" s="23">
        <f t="shared" si="51"/>
        <v>3316</v>
      </c>
      <c r="B3317" s="5" t="s">
        <v>22198</v>
      </c>
      <c r="C3317" s="5" t="s">
        <v>13696</v>
      </c>
      <c r="D3317" s="14"/>
      <c r="E3317" s="14"/>
      <c r="F3317" s="14"/>
      <c r="G3317" s="5"/>
      <c r="H3317" s="5" t="s">
        <v>24718</v>
      </c>
      <c r="I3317" s="5" t="s">
        <v>23855</v>
      </c>
      <c r="J3317" s="5" t="s">
        <v>22545</v>
      </c>
      <c r="K3317" s="5" t="s">
        <v>22835</v>
      </c>
      <c r="L3317" s="5" t="s">
        <v>13697</v>
      </c>
      <c r="M3317" s="5" t="s">
        <v>13698</v>
      </c>
      <c r="N3317" s="5" t="s">
        <v>13699</v>
      </c>
    </row>
    <row r="3318" spans="1:14">
      <c r="A3318" s="23">
        <f t="shared" si="51"/>
        <v>3317</v>
      </c>
      <c r="B3318" s="5" t="s">
        <v>20694</v>
      </c>
      <c r="C3318" s="5" t="s">
        <v>13700</v>
      </c>
      <c r="D3318" s="14"/>
      <c r="E3318" s="14"/>
      <c r="F3318" s="14"/>
      <c r="G3318" s="5"/>
      <c r="H3318" s="5" t="s">
        <v>24341</v>
      </c>
      <c r="I3318" s="5" t="s">
        <v>24341</v>
      </c>
      <c r="J3318" s="5" t="s">
        <v>22627</v>
      </c>
      <c r="K3318" s="5" t="s">
        <v>23455</v>
      </c>
      <c r="L3318" s="5" t="s">
        <v>13701</v>
      </c>
      <c r="M3318" s="5" t="s">
        <v>13702</v>
      </c>
      <c r="N3318" s="5" t="s">
        <v>13703</v>
      </c>
    </row>
    <row r="3319" spans="1:14">
      <c r="A3319" s="23">
        <f t="shared" si="51"/>
        <v>3318</v>
      </c>
      <c r="B3319" s="5" t="s">
        <v>22199</v>
      </c>
      <c r="C3319" s="20" t="s">
        <v>3944</v>
      </c>
      <c r="D3319" s="14"/>
      <c r="E3319" s="14"/>
      <c r="F3319" s="14"/>
      <c r="G3319" s="5" t="s">
        <v>28504</v>
      </c>
      <c r="H3319" s="5" t="s">
        <v>24999</v>
      </c>
      <c r="I3319" s="5" t="s">
        <v>24342</v>
      </c>
      <c r="J3319" s="5" t="s">
        <v>22572</v>
      </c>
      <c r="K3319" s="5" t="s">
        <v>23457</v>
      </c>
      <c r="L3319" s="5" t="s">
        <v>13704</v>
      </c>
      <c r="M3319" s="5" t="s">
        <v>13705</v>
      </c>
      <c r="N3319" s="5" t="s">
        <v>13706</v>
      </c>
    </row>
    <row r="3320" spans="1:14">
      <c r="A3320" s="23">
        <f t="shared" si="51"/>
        <v>3319</v>
      </c>
      <c r="B3320" s="5" t="s">
        <v>22200</v>
      </c>
      <c r="C3320" s="20" t="s">
        <v>3944</v>
      </c>
      <c r="D3320" s="14"/>
      <c r="E3320" s="14"/>
      <c r="F3320" s="14"/>
      <c r="G3320" s="5"/>
      <c r="H3320" s="5" t="s">
        <v>26432</v>
      </c>
      <c r="I3320" s="5" t="s">
        <v>24342</v>
      </c>
      <c r="J3320" s="5" t="s">
        <v>22572</v>
      </c>
      <c r="K3320" s="5" t="s">
        <v>23457</v>
      </c>
      <c r="L3320" s="5" t="s">
        <v>13707</v>
      </c>
      <c r="M3320" s="5" t="s">
        <v>13708</v>
      </c>
      <c r="N3320" s="5" t="s">
        <v>13709</v>
      </c>
    </row>
    <row r="3321" spans="1:14">
      <c r="A3321" s="23">
        <f t="shared" si="51"/>
        <v>3320</v>
      </c>
      <c r="B3321" s="5" t="s">
        <v>22201</v>
      </c>
      <c r="C3321" s="20" t="s">
        <v>3944</v>
      </c>
      <c r="D3321" s="14"/>
      <c r="E3321" s="14"/>
      <c r="F3321" s="14"/>
      <c r="G3321" s="5"/>
      <c r="H3321" s="5" t="s">
        <v>26433</v>
      </c>
      <c r="I3321" s="5" t="s">
        <v>24342</v>
      </c>
      <c r="J3321" s="5" t="s">
        <v>22572</v>
      </c>
      <c r="K3321" s="5" t="s">
        <v>23457</v>
      </c>
      <c r="L3321" s="5" t="s">
        <v>13710</v>
      </c>
      <c r="M3321" s="5" t="s">
        <v>13711</v>
      </c>
      <c r="N3321" s="5" t="s">
        <v>13712</v>
      </c>
    </row>
    <row r="3322" spans="1:14">
      <c r="A3322" s="23">
        <f t="shared" si="51"/>
        <v>3321</v>
      </c>
      <c r="B3322" s="5" t="s">
        <v>22202</v>
      </c>
      <c r="C3322" s="20" t="s">
        <v>3944</v>
      </c>
      <c r="D3322" s="14"/>
      <c r="E3322" s="14"/>
      <c r="F3322" s="14"/>
      <c r="G3322" s="5" t="s">
        <v>29482</v>
      </c>
      <c r="H3322" s="5" t="s">
        <v>26434</v>
      </c>
      <c r="I3322" s="5" t="s">
        <v>24342</v>
      </c>
      <c r="J3322" s="5" t="s">
        <v>22572</v>
      </c>
      <c r="K3322" s="5" t="s">
        <v>23457</v>
      </c>
      <c r="L3322" s="5" t="s">
        <v>13713</v>
      </c>
      <c r="M3322" s="5" t="s">
        <v>13714</v>
      </c>
      <c r="N3322" s="5" t="s">
        <v>13715</v>
      </c>
    </row>
    <row r="3323" spans="1:14">
      <c r="A3323" s="23">
        <f t="shared" si="51"/>
        <v>3322</v>
      </c>
      <c r="B3323" s="5" t="s">
        <v>20695</v>
      </c>
      <c r="C3323" s="5" t="s">
        <v>13716</v>
      </c>
      <c r="D3323" s="14"/>
      <c r="E3323" s="14"/>
      <c r="F3323" s="14"/>
      <c r="G3323" s="5"/>
      <c r="H3323" s="5" t="s">
        <v>26435</v>
      </c>
      <c r="I3323" s="5" t="s">
        <v>24557</v>
      </c>
      <c r="J3323" s="5" t="s">
        <v>23018</v>
      </c>
      <c r="K3323" s="5" t="s">
        <v>23458</v>
      </c>
      <c r="L3323" s="5" t="s">
        <v>13717</v>
      </c>
      <c r="M3323" s="5" t="s">
        <v>13718</v>
      </c>
      <c r="N3323" s="5" t="s">
        <v>13719</v>
      </c>
    </row>
    <row r="3324" spans="1:14">
      <c r="A3324" s="23">
        <f t="shared" si="51"/>
        <v>3323</v>
      </c>
      <c r="B3324" s="5" t="s">
        <v>20696</v>
      </c>
      <c r="C3324" s="5" t="s">
        <v>13720</v>
      </c>
      <c r="D3324" s="14"/>
      <c r="E3324" s="14"/>
      <c r="F3324" s="14"/>
      <c r="G3324" s="5" t="s">
        <v>28505</v>
      </c>
      <c r="H3324" s="5" t="s">
        <v>24557</v>
      </c>
      <c r="I3324" s="5" t="s">
        <v>24557</v>
      </c>
      <c r="J3324" s="5" t="s">
        <v>23018</v>
      </c>
      <c r="K3324" s="5" t="s">
        <v>23458</v>
      </c>
      <c r="L3324" s="5" t="s">
        <v>13721</v>
      </c>
      <c r="M3324" s="5" t="s">
        <v>13722</v>
      </c>
      <c r="N3324" s="5" t="s">
        <v>13723</v>
      </c>
    </row>
    <row r="3325" spans="1:14">
      <c r="A3325" s="23">
        <f t="shared" si="51"/>
        <v>3324</v>
      </c>
      <c r="B3325" s="5" t="s">
        <v>20697</v>
      </c>
      <c r="C3325" s="5" t="s">
        <v>13724</v>
      </c>
      <c r="D3325" s="14"/>
      <c r="E3325" s="14"/>
      <c r="F3325" s="14"/>
      <c r="G3325" s="5"/>
      <c r="H3325" s="5" t="s">
        <v>26436</v>
      </c>
      <c r="I3325" s="5" t="s">
        <v>24557</v>
      </c>
      <c r="J3325" s="5" t="s">
        <v>23018</v>
      </c>
      <c r="K3325" s="5" t="s">
        <v>23458</v>
      </c>
      <c r="L3325" s="5" t="s">
        <v>13725</v>
      </c>
      <c r="M3325" s="5" t="s">
        <v>13726</v>
      </c>
      <c r="N3325" s="5" t="s">
        <v>13727</v>
      </c>
    </row>
    <row r="3326" spans="1:14">
      <c r="A3326" s="23">
        <f t="shared" si="51"/>
        <v>3325</v>
      </c>
      <c r="B3326" s="5" t="s">
        <v>20698</v>
      </c>
      <c r="C3326" s="5" t="s">
        <v>13728</v>
      </c>
      <c r="D3326" s="14"/>
      <c r="E3326" s="14"/>
      <c r="F3326" s="14"/>
      <c r="G3326" s="5" t="s">
        <v>28538</v>
      </c>
      <c r="H3326" s="5" t="s">
        <v>25178</v>
      </c>
      <c r="I3326" s="5" t="s">
        <v>24343</v>
      </c>
      <c r="J3326" s="5" t="s">
        <v>23018</v>
      </c>
      <c r="K3326" s="5" t="s">
        <v>23205</v>
      </c>
      <c r="L3326" s="5" t="s">
        <v>13729</v>
      </c>
      <c r="M3326" s="5" t="s">
        <v>13730</v>
      </c>
      <c r="N3326" s="5" t="s">
        <v>3944</v>
      </c>
    </row>
    <row r="3327" spans="1:14">
      <c r="A3327" s="23">
        <f t="shared" si="51"/>
        <v>3326</v>
      </c>
      <c r="B3327" s="5" t="s">
        <v>22203</v>
      </c>
      <c r="C3327" s="5" t="s">
        <v>13731</v>
      </c>
      <c r="D3327" s="14"/>
      <c r="E3327" s="14"/>
      <c r="F3327" s="14"/>
      <c r="G3327" s="5"/>
      <c r="H3327" s="5" t="s">
        <v>26437</v>
      </c>
      <c r="I3327" s="5" t="s">
        <v>24343</v>
      </c>
      <c r="J3327" s="5" t="s">
        <v>23018</v>
      </c>
      <c r="K3327" s="5" t="s">
        <v>23205</v>
      </c>
      <c r="L3327" s="5" t="s">
        <v>13732</v>
      </c>
      <c r="M3327" s="5" t="s">
        <v>13733</v>
      </c>
      <c r="N3327" s="5" t="s">
        <v>3944</v>
      </c>
    </row>
    <row r="3328" spans="1:14">
      <c r="A3328" s="23">
        <f t="shared" si="51"/>
        <v>3327</v>
      </c>
      <c r="B3328" s="5" t="s">
        <v>20699</v>
      </c>
      <c r="C3328" s="5" t="s">
        <v>13734</v>
      </c>
      <c r="D3328" s="14" t="s">
        <v>29483</v>
      </c>
      <c r="E3328" s="14" t="s">
        <v>27615</v>
      </c>
      <c r="F3328" s="14"/>
      <c r="G3328" s="5"/>
      <c r="H3328" s="5" t="s">
        <v>26438</v>
      </c>
      <c r="I3328" s="5" t="s">
        <v>23938</v>
      </c>
      <c r="J3328" s="5" t="s">
        <v>22801</v>
      </c>
      <c r="K3328" s="5" t="s">
        <v>23734</v>
      </c>
      <c r="L3328" s="5" t="s">
        <v>13735</v>
      </c>
      <c r="M3328" s="5" t="s">
        <v>13736</v>
      </c>
      <c r="N3328" s="5" t="s">
        <v>13737</v>
      </c>
    </row>
    <row r="3329" spans="1:14">
      <c r="A3329" s="23">
        <f t="shared" si="51"/>
        <v>3328</v>
      </c>
      <c r="B3329" s="5" t="s">
        <v>20700</v>
      </c>
      <c r="C3329" s="5" t="s">
        <v>13738</v>
      </c>
      <c r="D3329" s="14"/>
      <c r="E3329" s="14"/>
      <c r="F3329" s="14"/>
      <c r="G3329" s="5"/>
      <c r="H3329" s="5" t="s">
        <v>26439</v>
      </c>
      <c r="I3329" s="5" t="s">
        <v>23938</v>
      </c>
      <c r="J3329" s="5" t="s">
        <v>22801</v>
      </c>
      <c r="K3329" s="5" t="s">
        <v>22838</v>
      </c>
      <c r="L3329" s="5" t="s">
        <v>13739</v>
      </c>
      <c r="M3329" s="5" t="s">
        <v>13740</v>
      </c>
      <c r="N3329" s="5" t="s">
        <v>13741</v>
      </c>
    </row>
    <row r="3330" spans="1:14">
      <c r="A3330" s="23">
        <f t="shared" si="51"/>
        <v>3329</v>
      </c>
      <c r="B3330" s="5" t="s">
        <v>20701</v>
      </c>
      <c r="C3330" s="5" t="s">
        <v>13742</v>
      </c>
      <c r="D3330" s="14" t="s">
        <v>29484</v>
      </c>
      <c r="E3330" s="14" t="s">
        <v>27612</v>
      </c>
      <c r="F3330" s="14"/>
      <c r="G3330" s="5"/>
      <c r="H3330" s="5" t="s">
        <v>26440</v>
      </c>
      <c r="I3330" s="5" t="s">
        <v>24344</v>
      </c>
      <c r="J3330" s="5" t="s">
        <v>22645</v>
      </c>
      <c r="K3330" s="5" t="s">
        <v>23459</v>
      </c>
      <c r="L3330" s="5" t="s">
        <v>13743</v>
      </c>
      <c r="M3330" s="5" t="s">
        <v>13744</v>
      </c>
      <c r="N3330" s="5" t="s">
        <v>13745</v>
      </c>
    </row>
    <row r="3331" spans="1:14">
      <c r="A3331" s="23">
        <f t="shared" si="51"/>
        <v>3330</v>
      </c>
      <c r="B3331" s="5" t="s">
        <v>20702</v>
      </c>
      <c r="C3331" s="5" t="s">
        <v>13746</v>
      </c>
      <c r="D3331" s="14" t="s">
        <v>29485</v>
      </c>
      <c r="E3331" s="14" t="s">
        <v>27644</v>
      </c>
      <c r="F3331" s="14"/>
      <c r="G3331" s="5"/>
      <c r="H3331" s="5" t="s">
        <v>26441</v>
      </c>
      <c r="I3331" s="5" t="s">
        <v>24345</v>
      </c>
      <c r="J3331" s="5" t="s">
        <v>22740</v>
      </c>
      <c r="K3331" s="5" t="s">
        <v>23460</v>
      </c>
      <c r="L3331" s="5" t="s">
        <v>13747</v>
      </c>
      <c r="M3331" s="5" t="s">
        <v>13748</v>
      </c>
      <c r="N3331" s="5" t="s">
        <v>13749</v>
      </c>
    </row>
    <row r="3332" spans="1:14" s="2" customFormat="1">
      <c r="A3332" s="23">
        <f t="shared" ref="A3332:A3395" si="52">A3331+1</f>
        <v>3331</v>
      </c>
      <c r="B3332" s="6" t="s">
        <v>22204</v>
      </c>
      <c r="C3332" s="6" t="s">
        <v>13750</v>
      </c>
      <c r="D3332" s="14" t="s">
        <v>29486</v>
      </c>
      <c r="E3332" s="14" t="s">
        <v>27668</v>
      </c>
      <c r="F3332" s="15"/>
      <c r="G3332" s="6"/>
      <c r="H3332" s="6" t="s">
        <v>24345</v>
      </c>
      <c r="I3332" s="6" t="s">
        <v>24345</v>
      </c>
      <c r="J3332" s="6" t="s">
        <v>22740</v>
      </c>
      <c r="K3332" s="6" t="s">
        <v>23460</v>
      </c>
      <c r="L3332" s="6" t="s">
        <v>13751</v>
      </c>
      <c r="M3332" s="6" t="s">
        <v>13752</v>
      </c>
      <c r="N3332" s="6" t="s">
        <v>13753</v>
      </c>
    </row>
    <row r="3333" spans="1:14">
      <c r="A3333" s="23">
        <f t="shared" si="52"/>
        <v>3332</v>
      </c>
      <c r="B3333" s="5" t="s">
        <v>20703</v>
      </c>
      <c r="C3333" s="5" t="s">
        <v>13754</v>
      </c>
      <c r="D3333" s="14"/>
      <c r="E3333" s="14"/>
      <c r="F3333" s="14"/>
      <c r="G3333" s="5" t="s">
        <v>27915</v>
      </c>
      <c r="H3333" s="5" t="s">
        <v>26442</v>
      </c>
      <c r="I3333" s="5" t="s">
        <v>24346</v>
      </c>
      <c r="J3333" s="5" t="s">
        <v>22575</v>
      </c>
      <c r="K3333" s="5" t="s">
        <v>23461</v>
      </c>
      <c r="L3333" s="5" t="s">
        <v>13755</v>
      </c>
      <c r="M3333" s="5" t="s">
        <v>13756</v>
      </c>
      <c r="N3333" s="5" t="s">
        <v>13757</v>
      </c>
    </row>
    <row r="3334" spans="1:14">
      <c r="A3334" s="23">
        <f t="shared" si="52"/>
        <v>3333</v>
      </c>
      <c r="B3334" s="5" t="s">
        <v>20704</v>
      </c>
      <c r="C3334" s="5" t="s">
        <v>13758</v>
      </c>
      <c r="D3334" s="14"/>
      <c r="E3334" s="14"/>
      <c r="F3334" s="14"/>
      <c r="G3334" s="5"/>
      <c r="H3334" s="5" t="s">
        <v>26443</v>
      </c>
      <c r="I3334" s="5" t="s">
        <v>24346</v>
      </c>
      <c r="J3334" s="5" t="s">
        <v>22575</v>
      </c>
      <c r="K3334" s="5" t="s">
        <v>23461</v>
      </c>
      <c r="L3334" s="5" t="s">
        <v>13759</v>
      </c>
      <c r="M3334" s="5" t="s">
        <v>13760</v>
      </c>
      <c r="N3334" s="5" t="s">
        <v>13761</v>
      </c>
    </row>
    <row r="3335" spans="1:14">
      <c r="A3335" s="23">
        <f t="shared" si="52"/>
        <v>3334</v>
      </c>
      <c r="B3335" s="5" t="s">
        <v>22205</v>
      </c>
      <c r="C3335" s="5" t="s">
        <v>13762</v>
      </c>
      <c r="D3335" s="14"/>
      <c r="E3335" s="14"/>
      <c r="F3335" s="14"/>
      <c r="G3335" s="5" t="s">
        <v>29487</v>
      </c>
      <c r="H3335" s="5" t="s">
        <v>26444</v>
      </c>
      <c r="I3335" s="5" t="s">
        <v>24347</v>
      </c>
      <c r="J3335" s="5" t="s">
        <v>22551</v>
      </c>
      <c r="K3335" s="5" t="s">
        <v>23462</v>
      </c>
      <c r="L3335" s="5" t="s">
        <v>13763</v>
      </c>
      <c r="M3335" s="5" t="s">
        <v>13764</v>
      </c>
      <c r="N3335" s="5" t="s">
        <v>13765</v>
      </c>
    </row>
    <row r="3336" spans="1:14">
      <c r="A3336" s="23">
        <f t="shared" si="52"/>
        <v>3335</v>
      </c>
      <c r="B3336" s="5" t="s">
        <v>22206</v>
      </c>
      <c r="C3336" s="5" t="s">
        <v>13766</v>
      </c>
      <c r="D3336" s="14"/>
      <c r="E3336" s="14"/>
      <c r="F3336" s="14"/>
      <c r="G3336" s="5"/>
      <c r="H3336" s="5" t="s">
        <v>26445</v>
      </c>
      <c r="I3336" s="5" t="s">
        <v>24347</v>
      </c>
      <c r="J3336" s="5" t="s">
        <v>22551</v>
      </c>
      <c r="K3336" s="5" t="s">
        <v>23462</v>
      </c>
      <c r="L3336" s="5" t="s">
        <v>13767</v>
      </c>
      <c r="M3336" s="5" t="s">
        <v>13768</v>
      </c>
      <c r="N3336" s="5" t="s">
        <v>13769</v>
      </c>
    </row>
    <row r="3337" spans="1:14">
      <c r="A3337" s="23">
        <f t="shared" si="52"/>
        <v>3336</v>
      </c>
      <c r="B3337" s="5" t="s">
        <v>22207</v>
      </c>
      <c r="C3337" s="5" t="s">
        <v>13770</v>
      </c>
      <c r="D3337" s="14"/>
      <c r="E3337" s="14"/>
      <c r="F3337" s="14"/>
      <c r="G3337" s="5" t="s">
        <v>29190</v>
      </c>
      <c r="H3337" s="5" t="s">
        <v>28114</v>
      </c>
      <c r="I3337" s="5" t="s">
        <v>28928</v>
      </c>
      <c r="J3337" s="5" t="s">
        <v>22627</v>
      </c>
      <c r="K3337" s="5" t="s">
        <v>23463</v>
      </c>
      <c r="L3337" s="5" t="s">
        <v>13771</v>
      </c>
      <c r="M3337" s="5" t="s">
        <v>13772</v>
      </c>
      <c r="N3337" s="5" t="s">
        <v>3944</v>
      </c>
    </row>
    <row r="3338" spans="1:14">
      <c r="A3338" s="23">
        <f t="shared" si="52"/>
        <v>3337</v>
      </c>
      <c r="B3338" s="5" t="s">
        <v>22208</v>
      </c>
      <c r="C3338" s="5" t="s">
        <v>13773</v>
      </c>
      <c r="D3338" s="14"/>
      <c r="E3338" s="14"/>
      <c r="F3338" s="14"/>
      <c r="G3338" s="5" t="s">
        <v>29190</v>
      </c>
      <c r="H3338" s="5" t="s">
        <v>28115</v>
      </c>
      <c r="I3338" s="5" t="s">
        <v>28928</v>
      </c>
      <c r="J3338" s="5" t="s">
        <v>22627</v>
      </c>
      <c r="K3338" s="5" t="s">
        <v>23463</v>
      </c>
      <c r="L3338" s="5" t="s">
        <v>13774</v>
      </c>
      <c r="M3338" s="5" t="s">
        <v>13775</v>
      </c>
      <c r="N3338" s="5" t="s">
        <v>3944</v>
      </c>
    </row>
    <row r="3339" spans="1:14">
      <c r="A3339" s="23">
        <f t="shared" si="52"/>
        <v>3338</v>
      </c>
      <c r="B3339" s="5" t="s">
        <v>20705</v>
      </c>
      <c r="C3339" s="5" t="s">
        <v>13776</v>
      </c>
      <c r="D3339" s="14"/>
      <c r="E3339" s="14"/>
      <c r="F3339" s="14"/>
      <c r="G3339" s="5"/>
      <c r="H3339" s="5" t="s">
        <v>28116</v>
      </c>
      <c r="I3339" s="5" t="s">
        <v>28931</v>
      </c>
      <c r="J3339" s="5" t="s">
        <v>22842</v>
      </c>
      <c r="K3339" s="5" t="s">
        <v>23465</v>
      </c>
      <c r="L3339" s="5" t="s">
        <v>13777</v>
      </c>
      <c r="M3339" s="5" t="s">
        <v>13778</v>
      </c>
      <c r="N3339" s="5" t="s">
        <v>3944</v>
      </c>
    </row>
    <row r="3340" spans="1:14">
      <c r="A3340" s="23">
        <f t="shared" si="52"/>
        <v>3339</v>
      </c>
      <c r="B3340" s="5" t="s">
        <v>20706</v>
      </c>
      <c r="C3340" s="5" t="s">
        <v>13779</v>
      </c>
      <c r="D3340" s="14"/>
      <c r="E3340" s="14"/>
      <c r="F3340" s="14"/>
      <c r="G3340" s="5"/>
      <c r="H3340" s="5" t="s">
        <v>28117</v>
      </c>
      <c r="I3340" s="5" t="s">
        <v>28931</v>
      </c>
      <c r="J3340" s="5" t="s">
        <v>22842</v>
      </c>
      <c r="K3340" s="5" t="s">
        <v>23465</v>
      </c>
      <c r="L3340" s="5" t="s">
        <v>13780</v>
      </c>
      <c r="M3340" s="5" t="s">
        <v>13781</v>
      </c>
      <c r="N3340" s="5" t="s">
        <v>3944</v>
      </c>
    </row>
    <row r="3341" spans="1:14">
      <c r="A3341" s="23">
        <f t="shared" si="52"/>
        <v>3340</v>
      </c>
      <c r="B3341" s="5" t="s">
        <v>20707</v>
      </c>
      <c r="C3341" s="5" t="s">
        <v>13782</v>
      </c>
      <c r="D3341" s="14"/>
      <c r="E3341" s="14"/>
      <c r="F3341" s="14"/>
      <c r="G3341" s="5"/>
      <c r="H3341" s="5" t="s">
        <v>28118</v>
      </c>
      <c r="I3341" s="5" t="s">
        <v>28125</v>
      </c>
      <c r="J3341" s="5" t="s">
        <v>22842</v>
      </c>
      <c r="K3341" s="5" t="s">
        <v>23465</v>
      </c>
      <c r="L3341" s="5" t="s">
        <v>13783</v>
      </c>
      <c r="M3341" s="5" t="s">
        <v>13784</v>
      </c>
      <c r="N3341" s="5" t="s">
        <v>3944</v>
      </c>
    </row>
    <row r="3342" spans="1:14">
      <c r="A3342" s="23">
        <f t="shared" si="52"/>
        <v>3341</v>
      </c>
      <c r="B3342" s="5" t="s">
        <v>20708</v>
      </c>
      <c r="C3342" s="5" t="s">
        <v>13785</v>
      </c>
      <c r="D3342" s="14"/>
      <c r="E3342" s="14"/>
      <c r="F3342" s="14"/>
      <c r="G3342" s="5"/>
      <c r="H3342" s="5" t="s">
        <v>28119</v>
      </c>
      <c r="I3342" s="5" t="s">
        <v>28931</v>
      </c>
      <c r="J3342" s="5" t="s">
        <v>22842</v>
      </c>
      <c r="K3342" s="5" t="s">
        <v>23465</v>
      </c>
      <c r="L3342" s="5" t="s">
        <v>13786</v>
      </c>
      <c r="M3342" s="5" t="s">
        <v>13787</v>
      </c>
      <c r="N3342" s="5" t="s">
        <v>3944</v>
      </c>
    </row>
    <row r="3343" spans="1:14">
      <c r="A3343" s="23">
        <f t="shared" si="52"/>
        <v>3342</v>
      </c>
      <c r="B3343" s="5" t="s">
        <v>20709</v>
      </c>
      <c r="C3343" s="5" t="s">
        <v>13788</v>
      </c>
      <c r="D3343" s="14"/>
      <c r="E3343" s="14"/>
      <c r="F3343" s="14"/>
      <c r="G3343" s="5" t="s">
        <v>29061</v>
      </c>
      <c r="H3343" s="5" t="s">
        <v>28120</v>
      </c>
      <c r="I3343" s="5" t="s">
        <v>28931</v>
      </c>
      <c r="J3343" s="5" t="s">
        <v>22842</v>
      </c>
      <c r="K3343" s="5" t="s">
        <v>23465</v>
      </c>
      <c r="L3343" s="5" t="s">
        <v>13789</v>
      </c>
      <c r="M3343" s="5" t="s">
        <v>13790</v>
      </c>
      <c r="N3343" s="5" t="s">
        <v>3944</v>
      </c>
    </row>
    <row r="3344" spans="1:14">
      <c r="A3344" s="23">
        <f t="shared" si="52"/>
        <v>3343</v>
      </c>
      <c r="B3344" s="5" t="s">
        <v>20710</v>
      </c>
      <c r="C3344" s="5" t="s">
        <v>13791</v>
      </c>
      <c r="D3344" s="14"/>
      <c r="E3344" s="14"/>
      <c r="F3344" s="14"/>
      <c r="G3344" s="5" t="s">
        <v>29488</v>
      </c>
      <c r="H3344" s="5" t="s">
        <v>28121</v>
      </c>
      <c r="I3344" s="5" t="s">
        <v>28125</v>
      </c>
      <c r="J3344" s="5" t="s">
        <v>22842</v>
      </c>
      <c r="K3344" s="5" t="s">
        <v>23465</v>
      </c>
      <c r="L3344" s="5" t="s">
        <v>13792</v>
      </c>
      <c r="M3344" s="5" t="s">
        <v>13793</v>
      </c>
      <c r="N3344" s="5" t="s">
        <v>3944</v>
      </c>
    </row>
    <row r="3345" spans="1:14">
      <c r="A3345" s="23">
        <f t="shared" si="52"/>
        <v>3344</v>
      </c>
      <c r="B3345" s="5" t="s">
        <v>20711</v>
      </c>
      <c r="C3345" s="5" t="s">
        <v>13794</v>
      </c>
      <c r="D3345" s="14"/>
      <c r="E3345" s="14"/>
      <c r="F3345" s="14"/>
      <c r="G3345" s="5"/>
      <c r="H3345" s="5" t="s">
        <v>28122</v>
      </c>
      <c r="I3345" s="5" t="s">
        <v>28931</v>
      </c>
      <c r="J3345" s="5" t="s">
        <v>22842</v>
      </c>
      <c r="K3345" s="5" t="s">
        <v>23465</v>
      </c>
      <c r="L3345" s="5" t="s">
        <v>13795</v>
      </c>
      <c r="M3345" s="5" t="s">
        <v>13796</v>
      </c>
      <c r="N3345" s="5" t="s">
        <v>3944</v>
      </c>
    </row>
    <row r="3346" spans="1:14">
      <c r="A3346" s="23">
        <f t="shared" si="52"/>
        <v>3345</v>
      </c>
      <c r="B3346" s="5" t="s">
        <v>20712</v>
      </c>
      <c r="C3346" s="5" t="s">
        <v>13797</v>
      </c>
      <c r="D3346" s="14"/>
      <c r="E3346" s="14"/>
      <c r="F3346" s="14"/>
      <c r="G3346" s="5"/>
      <c r="H3346" s="5" t="s">
        <v>28123</v>
      </c>
      <c r="I3346" s="5" t="s">
        <v>28931</v>
      </c>
      <c r="J3346" s="5" t="s">
        <v>22842</v>
      </c>
      <c r="K3346" s="5" t="s">
        <v>23465</v>
      </c>
      <c r="L3346" s="5" t="s">
        <v>13798</v>
      </c>
      <c r="M3346" s="5" t="s">
        <v>13799</v>
      </c>
      <c r="N3346" s="5" t="s">
        <v>3944</v>
      </c>
    </row>
    <row r="3347" spans="1:14">
      <c r="A3347" s="23">
        <f t="shared" si="52"/>
        <v>3346</v>
      </c>
      <c r="B3347" s="5" t="s">
        <v>20713</v>
      </c>
      <c r="C3347" s="5" t="s">
        <v>13800</v>
      </c>
      <c r="D3347" s="14"/>
      <c r="E3347" s="14"/>
      <c r="F3347" s="14"/>
      <c r="G3347" s="5"/>
      <c r="H3347" s="5" t="s">
        <v>28124</v>
      </c>
      <c r="I3347" s="5" t="s">
        <v>28931</v>
      </c>
      <c r="J3347" s="5" t="s">
        <v>22842</v>
      </c>
      <c r="K3347" s="5" t="s">
        <v>23465</v>
      </c>
      <c r="L3347" s="5" t="s">
        <v>13801</v>
      </c>
      <c r="M3347" s="5" t="s">
        <v>13802</v>
      </c>
      <c r="N3347" s="5" t="s">
        <v>3944</v>
      </c>
    </row>
    <row r="3348" spans="1:14">
      <c r="A3348" s="23">
        <f t="shared" si="52"/>
        <v>3347</v>
      </c>
      <c r="B3348" s="5" t="s">
        <v>20714</v>
      </c>
      <c r="C3348" s="5" t="s">
        <v>13803</v>
      </c>
      <c r="D3348" s="14"/>
      <c r="E3348" s="14"/>
      <c r="F3348" s="14"/>
      <c r="G3348" s="5" t="s">
        <v>29488</v>
      </c>
      <c r="H3348" s="5" t="s">
        <v>28125</v>
      </c>
      <c r="I3348" s="5" t="s">
        <v>28125</v>
      </c>
      <c r="J3348" s="5" t="s">
        <v>22842</v>
      </c>
      <c r="K3348" s="5" t="s">
        <v>23465</v>
      </c>
      <c r="L3348" s="5" t="s">
        <v>13804</v>
      </c>
      <c r="M3348" s="5" t="s">
        <v>13805</v>
      </c>
      <c r="N3348" s="5" t="s">
        <v>3944</v>
      </c>
    </row>
    <row r="3349" spans="1:14">
      <c r="A3349" s="23">
        <f t="shared" si="52"/>
        <v>3348</v>
      </c>
      <c r="B3349" s="5" t="s">
        <v>20715</v>
      </c>
      <c r="C3349" s="5" t="s">
        <v>13806</v>
      </c>
      <c r="D3349" s="14" t="s">
        <v>29490</v>
      </c>
      <c r="E3349" s="14" t="s">
        <v>27620</v>
      </c>
      <c r="F3349" s="14"/>
      <c r="G3349" s="5"/>
      <c r="H3349" s="5" t="s">
        <v>26446</v>
      </c>
      <c r="I3349" s="5" t="s">
        <v>24558</v>
      </c>
      <c r="J3349" s="5" t="s">
        <v>22645</v>
      </c>
      <c r="K3349" s="5" t="s">
        <v>23466</v>
      </c>
      <c r="L3349" s="5" t="s">
        <v>13807</v>
      </c>
      <c r="M3349" s="5" t="s">
        <v>13808</v>
      </c>
      <c r="N3349" s="5" t="s">
        <v>13809</v>
      </c>
    </row>
    <row r="3350" spans="1:14">
      <c r="A3350" s="23">
        <f t="shared" si="52"/>
        <v>3349</v>
      </c>
      <c r="B3350" s="5" t="s">
        <v>22209</v>
      </c>
      <c r="C3350" s="5" t="s">
        <v>13810</v>
      </c>
      <c r="D3350" s="14"/>
      <c r="E3350" s="14"/>
      <c r="F3350" s="14"/>
      <c r="G3350" s="5" t="s">
        <v>4472</v>
      </c>
      <c r="H3350" s="5" t="s">
        <v>28126</v>
      </c>
      <c r="I3350" s="5" t="s">
        <v>29489</v>
      </c>
      <c r="J3350" s="5" t="s">
        <v>22817</v>
      </c>
      <c r="K3350" s="5" t="s">
        <v>23467</v>
      </c>
      <c r="L3350" s="5" t="s">
        <v>13811</v>
      </c>
      <c r="M3350" s="5" t="s">
        <v>13812</v>
      </c>
      <c r="N3350" s="5" t="s">
        <v>13813</v>
      </c>
    </row>
    <row r="3351" spans="1:14">
      <c r="A3351" s="23">
        <f t="shared" si="52"/>
        <v>3350</v>
      </c>
      <c r="B3351" s="5" t="s">
        <v>22210</v>
      </c>
      <c r="C3351" s="5" t="s">
        <v>13814</v>
      </c>
      <c r="D3351" s="14"/>
      <c r="E3351" s="14"/>
      <c r="F3351" s="14"/>
      <c r="G3351" s="5"/>
      <c r="H3351" s="5" t="s">
        <v>28127</v>
      </c>
      <c r="I3351" s="5" t="s">
        <v>29489</v>
      </c>
      <c r="J3351" s="5" t="s">
        <v>22817</v>
      </c>
      <c r="K3351" s="5" t="s">
        <v>23467</v>
      </c>
      <c r="L3351" s="5" t="s">
        <v>13815</v>
      </c>
      <c r="M3351" s="5" t="s">
        <v>13816</v>
      </c>
      <c r="N3351" s="5" t="s">
        <v>13817</v>
      </c>
    </row>
    <row r="3352" spans="1:14">
      <c r="A3352" s="23">
        <f t="shared" si="52"/>
        <v>3351</v>
      </c>
      <c r="B3352" s="5" t="s">
        <v>22211</v>
      </c>
      <c r="C3352" s="5" t="s">
        <v>13818</v>
      </c>
      <c r="D3352" s="14"/>
      <c r="E3352" s="14"/>
      <c r="F3352" s="14"/>
      <c r="G3352" s="5" t="s">
        <v>29491</v>
      </c>
      <c r="H3352" s="5" t="s">
        <v>28128</v>
      </c>
      <c r="I3352" s="5" t="s">
        <v>29489</v>
      </c>
      <c r="J3352" s="5" t="s">
        <v>22817</v>
      </c>
      <c r="K3352" s="5" t="s">
        <v>23467</v>
      </c>
      <c r="L3352" s="5" t="s">
        <v>13819</v>
      </c>
      <c r="M3352" s="5" t="s">
        <v>13820</v>
      </c>
      <c r="N3352" s="5" t="s">
        <v>13821</v>
      </c>
    </row>
    <row r="3353" spans="1:14">
      <c r="A3353" s="23">
        <f t="shared" si="52"/>
        <v>3352</v>
      </c>
      <c r="B3353" s="5" t="s">
        <v>20716</v>
      </c>
      <c r="C3353" s="5" t="s">
        <v>13822</v>
      </c>
      <c r="D3353" s="14"/>
      <c r="E3353" s="14"/>
      <c r="F3353" s="14"/>
      <c r="G3353" s="5" t="s">
        <v>29492</v>
      </c>
      <c r="H3353" s="5" t="s">
        <v>26447</v>
      </c>
      <c r="I3353" s="5" t="s">
        <v>24351</v>
      </c>
      <c r="J3353" s="5" t="s">
        <v>22616</v>
      </c>
      <c r="K3353" s="5" t="s">
        <v>23469</v>
      </c>
      <c r="L3353" s="5" t="s">
        <v>13823</v>
      </c>
      <c r="M3353" s="5" t="s">
        <v>13824</v>
      </c>
      <c r="N3353" s="5" t="s">
        <v>13825</v>
      </c>
    </row>
    <row r="3354" spans="1:14">
      <c r="A3354" s="23">
        <f t="shared" si="52"/>
        <v>3353</v>
      </c>
      <c r="B3354" s="5" t="s">
        <v>20717</v>
      </c>
      <c r="C3354" s="5" t="s">
        <v>13826</v>
      </c>
      <c r="D3354" s="14"/>
      <c r="E3354" s="14"/>
      <c r="F3354" s="14"/>
      <c r="G3354" s="5"/>
      <c r="H3354" s="5" t="s">
        <v>26448</v>
      </c>
      <c r="I3354" s="5" t="s">
        <v>24351</v>
      </c>
      <c r="J3354" s="5" t="s">
        <v>22616</v>
      </c>
      <c r="K3354" s="5" t="s">
        <v>23469</v>
      </c>
      <c r="L3354" s="5" t="s">
        <v>13827</v>
      </c>
      <c r="M3354" s="5" t="s">
        <v>13828</v>
      </c>
      <c r="N3354" s="5" t="s">
        <v>13829</v>
      </c>
    </row>
    <row r="3355" spans="1:14">
      <c r="A3355" s="23">
        <f t="shared" si="52"/>
        <v>3354</v>
      </c>
      <c r="B3355" s="5" t="s">
        <v>20718</v>
      </c>
      <c r="C3355" s="5" t="s">
        <v>13830</v>
      </c>
      <c r="D3355" s="14"/>
      <c r="E3355" s="14"/>
      <c r="F3355" s="14"/>
      <c r="G3355" s="5" t="s">
        <v>29493</v>
      </c>
      <c r="H3355" s="5" t="s">
        <v>26449</v>
      </c>
      <c r="I3355" s="5" t="s">
        <v>24351</v>
      </c>
      <c r="J3355" s="5" t="s">
        <v>22616</v>
      </c>
      <c r="K3355" s="5" t="s">
        <v>23469</v>
      </c>
      <c r="L3355" s="5" t="s">
        <v>13831</v>
      </c>
      <c r="M3355" s="5" t="s">
        <v>13832</v>
      </c>
      <c r="N3355" s="5" t="s">
        <v>13833</v>
      </c>
    </row>
    <row r="3356" spans="1:14">
      <c r="A3356" s="23">
        <f t="shared" si="52"/>
        <v>3355</v>
      </c>
      <c r="B3356" s="5" t="s">
        <v>20719</v>
      </c>
      <c r="C3356" s="5" t="s">
        <v>13834</v>
      </c>
      <c r="D3356" s="14" t="s">
        <v>29494</v>
      </c>
      <c r="E3356" s="14" t="s">
        <v>27605</v>
      </c>
      <c r="F3356" s="14"/>
      <c r="G3356" s="5"/>
      <c r="H3356" s="5" t="s">
        <v>26450</v>
      </c>
      <c r="I3356" s="5" t="s">
        <v>24351</v>
      </c>
      <c r="J3356" s="5" t="s">
        <v>22616</v>
      </c>
      <c r="K3356" s="5" t="s">
        <v>23469</v>
      </c>
      <c r="L3356" s="5" t="s">
        <v>13835</v>
      </c>
      <c r="M3356" s="5" t="s">
        <v>13836</v>
      </c>
      <c r="N3356" s="5" t="s">
        <v>13837</v>
      </c>
    </row>
    <row r="3357" spans="1:14">
      <c r="A3357" s="23">
        <f t="shared" si="52"/>
        <v>3356</v>
      </c>
      <c r="B3357" s="5" t="s">
        <v>20720</v>
      </c>
      <c r="C3357" s="5" t="s">
        <v>1924</v>
      </c>
      <c r="D3357" s="14"/>
      <c r="E3357" s="14"/>
      <c r="F3357" s="14"/>
      <c r="G3357" s="5"/>
      <c r="H3357" s="5" t="s">
        <v>26451</v>
      </c>
      <c r="I3357" s="5" t="s">
        <v>24352</v>
      </c>
      <c r="J3357" s="5" t="s">
        <v>22541</v>
      </c>
      <c r="K3357" s="5" t="s">
        <v>23470</v>
      </c>
      <c r="L3357" s="5" t="s">
        <v>13838</v>
      </c>
      <c r="M3357" s="5" t="s">
        <v>13839</v>
      </c>
      <c r="N3357" s="5" t="s">
        <v>13840</v>
      </c>
    </row>
    <row r="3358" spans="1:14">
      <c r="A3358" s="23">
        <f t="shared" si="52"/>
        <v>3357</v>
      </c>
      <c r="B3358" s="5" t="s">
        <v>20721</v>
      </c>
      <c r="C3358" s="5" t="s">
        <v>1924</v>
      </c>
      <c r="D3358" s="14"/>
      <c r="E3358" s="14" t="s">
        <v>27615</v>
      </c>
      <c r="F3358" s="14"/>
      <c r="G3358" s="5"/>
      <c r="H3358" s="5" t="s">
        <v>26452</v>
      </c>
      <c r="I3358" s="5" t="s">
        <v>24352</v>
      </c>
      <c r="J3358" s="5" t="s">
        <v>22541</v>
      </c>
      <c r="K3358" s="5" t="s">
        <v>23470</v>
      </c>
      <c r="L3358" s="5" t="s">
        <v>13841</v>
      </c>
      <c r="M3358" s="5" t="s">
        <v>13842</v>
      </c>
      <c r="N3358" s="5" t="s">
        <v>13843</v>
      </c>
    </row>
    <row r="3359" spans="1:14">
      <c r="A3359" s="23">
        <f t="shared" si="52"/>
        <v>3358</v>
      </c>
      <c r="B3359" s="5" t="s">
        <v>20722</v>
      </c>
      <c r="C3359" s="5" t="s">
        <v>1904</v>
      </c>
      <c r="D3359" s="14"/>
      <c r="E3359" s="14"/>
      <c r="F3359" s="14"/>
      <c r="G3359" s="5"/>
      <c r="H3359" s="5" t="s">
        <v>25452</v>
      </c>
      <c r="I3359" s="5" t="s">
        <v>24352</v>
      </c>
      <c r="J3359" s="5" t="s">
        <v>22541</v>
      </c>
      <c r="K3359" s="5" t="s">
        <v>23470</v>
      </c>
      <c r="L3359" s="5" t="s">
        <v>13844</v>
      </c>
      <c r="M3359" s="5" t="s">
        <v>13845</v>
      </c>
      <c r="N3359" s="5" t="s">
        <v>13846</v>
      </c>
    </row>
    <row r="3360" spans="1:14">
      <c r="A3360" s="23">
        <f t="shared" si="52"/>
        <v>3359</v>
      </c>
      <c r="B3360" s="5" t="s">
        <v>20723</v>
      </c>
      <c r="C3360" s="5" t="s">
        <v>1904</v>
      </c>
      <c r="D3360" s="14"/>
      <c r="E3360" s="14"/>
      <c r="F3360" s="14"/>
      <c r="G3360" s="5" t="s">
        <v>29495</v>
      </c>
      <c r="H3360" s="5" t="s">
        <v>26453</v>
      </c>
      <c r="I3360" s="5" t="s">
        <v>24352</v>
      </c>
      <c r="J3360" s="5" t="s">
        <v>22541</v>
      </c>
      <c r="K3360" s="5" t="s">
        <v>23470</v>
      </c>
      <c r="L3360" s="5" t="s">
        <v>13847</v>
      </c>
      <c r="M3360" s="5" t="s">
        <v>13848</v>
      </c>
      <c r="N3360" s="5" t="s">
        <v>13849</v>
      </c>
    </row>
    <row r="3361" spans="1:14">
      <c r="A3361" s="23">
        <f t="shared" si="52"/>
        <v>3360</v>
      </c>
      <c r="B3361" s="5" t="s">
        <v>20724</v>
      </c>
      <c r="C3361" s="5" t="s">
        <v>1904</v>
      </c>
      <c r="D3361" s="14"/>
      <c r="E3361" s="14"/>
      <c r="F3361" s="14"/>
      <c r="G3361" s="5"/>
      <c r="H3361" s="5" t="s">
        <v>26454</v>
      </c>
      <c r="I3361" s="5" t="s">
        <v>24352</v>
      </c>
      <c r="J3361" s="5" t="s">
        <v>22541</v>
      </c>
      <c r="K3361" s="5" t="s">
        <v>23470</v>
      </c>
      <c r="L3361" s="5" t="s">
        <v>13850</v>
      </c>
      <c r="M3361" s="5" t="s">
        <v>13851</v>
      </c>
      <c r="N3361" s="5" t="s">
        <v>13849</v>
      </c>
    </row>
    <row r="3362" spans="1:14">
      <c r="A3362" s="23">
        <f t="shared" si="52"/>
        <v>3361</v>
      </c>
      <c r="B3362" s="5" t="s">
        <v>20725</v>
      </c>
      <c r="C3362" s="5" t="s">
        <v>1904</v>
      </c>
      <c r="D3362" s="14"/>
      <c r="E3362" s="14"/>
      <c r="F3362" s="14"/>
      <c r="G3362" s="5" t="s">
        <v>29496</v>
      </c>
      <c r="H3362" s="5" t="s">
        <v>26451</v>
      </c>
      <c r="I3362" s="5" t="s">
        <v>24352</v>
      </c>
      <c r="J3362" s="5" t="s">
        <v>22541</v>
      </c>
      <c r="K3362" s="5" t="s">
        <v>23470</v>
      </c>
      <c r="L3362" s="5" t="s">
        <v>13852</v>
      </c>
      <c r="M3362" s="5" t="s">
        <v>13853</v>
      </c>
      <c r="N3362" s="5" t="s">
        <v>13849</v>
      </c>
    </row>
    <row r="3363" spans="1:14">
      <c r="A3363" s="23">
        <f t="shared" si="52"/>
        <v>3362</v>
      </c>
      <c r="B3363" s="5" t="s">
        <v>20726</v>
      </c>
      <c r="C3363" s="5" t="s">
        <v>1904</v>
      </c>
      <c r="D3363" s="14"/>
      <c r="E3363" s="14"/>
      <c r="F3363" s="14"/>
      <c r="G3363" s="5" t="s">
        <v>29496</v>
      </c>
      <c r="H3363" s="5" t="s">
        <v>26455</v>
      </c>
      <c r="I3363" s="5" t="s">
        <v>24352</v>
      </c>
      <c r="J3363" s="5" t="s">
        <v>22541</v>
      </c>
      <c r="K3363" s="5" t="s">
        <v>23470</v>
      </c>
      <c r="L3363" s="5" t="s">
        <v>13854</v>
      </c>
      <c r="M3363" s="5" t="s">
        <v>13855</v>
      </c>
      <c r="N3363" s="5" t="s">
        <v>13849</v>
      </c>
    </row>
    <row r="3364" spans="1:14">
      <c r="A3364" s="23">
        <f t="shared" si="52"/>
        <v>3363</v>
      </c>
      <c r="B3364" s="5" t="s">
        <v>20727</v>
      </c>
      <c r="C3364" s="5" t="s">
        <v>1904</v>
      </c>
      <c r="D3364" s="14" t="s">
        <v>29497</v>
      </c>
      <c r="E3364" s="14" t="s">
        <v>29383</v>
      </c>
      <c r="F3364" s="14"/>
      <c r="G3364" s="5"/>
      <c r="H3364" s="5" t="s">
        <v>26456</v>
      </c>
      <c r="I3364" s="5" t="s">
        <v>24352</v>
      </c>
      <c r="J3364" s="5" t="s">
        <v>22541</v>
      </c>
      <c r="K3364" s="5" t="s">
        <v>23470</v>
      </c>
      <c r="L3364" s="5" t="s">
        <v>13856</v>
      </c>
      <c r="M3364" s="5" t="s">
        <v>13857</v>
      </c>
      <c r="N3364" s="5" t="s">
        <v>13858</v>
      </c>
    </row>
    <row r="3365" spans="1:14">
      <c r="A3365" s="23">
        <f t="shared" si="52"/>
        <v>3364</v>
      </c>
      <c r="B3365" s="5" t="s">
        <v>20728</v>
      </c>
      <c r="C3365" s="5" t="s">
        <v>1904</v>
      </c>
      <c r="D3365" s="14"/>
      <c r="E3365" s="14"/>
      <c r="F3365" s="14"/>
      <c r="G3365" s="5"/>
      <c r="H3365" s="5" t="s">
        <v>26457</v>
      </c>
      <c r="I3365" s="5" t="s">
        <v>24352</v>
      </c>
      <c r="J3365" s="5" t="s">
        <v>22541</v>
      </c>
      <c r="K3365" s="5" t="s">
        <v>23470</v>
      </c>
      <c r="L3365" s="5" t="s">
        <v>13859</v>
      </c>
      <c r="M3365" s="5" t="s">
        <v>13860</v>
      </c>
      <c r="N3365" s="5" t="s">
        <v>13849</v>
      </c>
    </row>
    <row r="3366" spans="1:14">
      <c r="A3366" s="23">
        <f t="shared" si="52"/>
        <v>3365</v>
      </c>
      <c r="B3366" s="5" t="s">
        <v>22212</v>
      </c>
      <c r="C3366" s="5" t="s">
        <v>1904</v>
      </c>
      <c r="D3366" s="14"/>
      <c r="E3366" s="14"/>
      <c r="F3366" s="14"/>
      <c r="G3366" s="5"/>
      <c r="H3366" s="5" t="s">
        <v>26458</v>
      </c>
      <c r="I3366" s="5" t="s">
        <v>24352</v>
      </c>
      <c r="J3366" s="5" t="s">
        <v>22541</v>
      </c>
      <c r="K3366" s="5" t="s">
        <v>23470</v>
      </c>
      <c r="L3366" s="5" t="s">
        <v>13861</v>
      </c>
      <c r="M3366" s="5" t="s">
        <v>13862</v>
      </c>
      <c r="N3366" s="5" t="s">
        <v>13849</v>
      </c>
    </row>
    <row r="3367" spans="1:14">
      <c r="A3367" s="23">
        <f t="shared" si="52"/>
        <v>3366</v>
      </c>
      <c r="B3367" s="5" t="s">
        <v>20729</v>
      </c>
      <c r="C3367" s="5" t="s">
        <v>13863</v>
      </c>
      <c r="D3367" s="14"/>
      <c r="E3367" s="14"/>
      <c r="F3367" s="14"/>
      <c r="G3367" s="5"/>
      <c r="H3367" s="5" t="s">
        <v>26459</v>
      </c>
      <c r="I3367" s="5" t="s">
        <v>24353</v>
      </c>
      <c r="J3367" s="5" t="s">
        <v>22578</v>
      </c>
      <c r="K3367" s="5" t="s">
        <v>23471</v>
      </c>
      <c r="L3367" s="5" t="s">
        <v>13864</v>
      </c>
      <c r="M3367" s="5" t="s">
        <v>13865</v>
      </c>
      <c r="N3367" s="5" t="s">
        <v>13866</v>
      </c>
    </row>
    <row r="3368" spans="1:14">
      <c r="A3368" s="23">
        <f t="shared" si="52"/>
        <v>3367</v>
      </c>
      <c r="B3368" s="5" t="s">
        <v>20730</v>
      </c>
      <c r="C3368" s="5" t="s">
        <v>13867</v>
      </c>
      <c r="D3368" s="14"/>
      <c r="E3368" s="14"/>
      <c r="F3368" s="14"/>
      <c r="G3368" s="5" t="s">
        <v>28506</v>
      </c>
      <c r="H3368" s="5" t="s">
        <v>26460</v>
      </c>
      <c r="I3368" s="5" t="s">
        <v>24353</v>
      </c>
      <c r="J3368" s="5" t="s">
        <v>22578</v>
      </c>
      <c r="K3368" s="5" t="s">
        <v>23471</v>
      </c>
      <c r="L3368" s="5" t="s">
        <v>13868</v>
      </c>
      <c r="M3368" s="5" t="s">
        <v>13869</v>
      </c>
      <c r="N3368" s="5" t="s">
        <v>13870</v>
      </c>
    </row>
    <row r="3369" spans="1:14">
      <c r="A3369" s="23">
        <f t="shared" si="52"/>
        <v>3368</v>
      </c>
      <c r="B3369" s="5" t="s">
        <v>20731</v>
      </c>
      <c r="C3369" s="5" t="s">
        <v>13871</v>
      </c>
      <c r="D3369" s="14"/>
      <c r="E3369" s="14"/>
      <c r="F3369" s="14"/>
      <c r="G3369" s="5"/>
      <c r="H3369" s="5" t="s">
        <v>26461</v>
      </c>
      <c r="I3369" s="5" t="s">
        <v>24353</v>
      </c>
      <c r="J3369" s="5" t="s">
        <v>22578</v>
      </c>
      <c r="K3369" s="5" t="s">
        <v>23471</v>
      </c>
      <c r="L3369" s="5" t="s">
        <v>13872</v>
      </c>
      <c r="M3369" s="5" t="s">
        <v>13873</v>
      </c>
      <c r="N3369" s="5" t="s">
        <v>13874</v>
      </c>
    </row>
    <row r="3370" spans="1:14">
      <c r="A3370" s="23">
        <f t="shared" si="52"/>
        <v>3369</v>
      </c>
      <c r="B3370" s="5" t="s">
        <v>20732</v>
      </c>
      <c r="C3370" s="5" t="s">
        <v>13875</v>
      </c>
      <c r="D3370" s="14"/>
      <c r="E3370" s="14"/>
      <c r="F3370" s="14"/>
      <c r="G3370" s="5" t="s">
        <v>29498</v>
      </c>
      <c r="H3370" s="5" t="s">
        <v>26462</v>
      </c>
      <c r="I3370" s="5" t="s">
        <v>24353</v>
      </c>
      <c r="J3370" s="5" t="s">
        <v>22578</v>
      </c>
      <c r="K3370" s="5" t="s">
        <v>23471</v>
      </c>
      <c r="L3370" s="5" t="s">
        <v>13876</v>
      </c>
      <c r="M3370" s="5" t="s">
        <v>13877</v>
      </c>
      <c r="N3370" s="5" t="s">
        <v>13878</v>
      </c>
    </row>
    <row r="3371" spans="1:14">
      <c r="A3371" s="23">
        <f t="shared" si="52"/>
        <v>3370</v>
      </c>
      <c r="B3371" s="5" t="s">
        <v>20733</v>
      </c>
      <c r="C3371" s="5" t="s">
        <v>13879</v>
      </c>
      <c r="D3371" s="14"/>
      <c r="E3371" s="14"/>
      <c r="F3371" s="14"/>
      <c r="G3371" s="5" t="s">
        <v>28506</v>
      </c>
      <c r="H3371" s="5" t="s">
        <v>26463</v>
      </c>
      <c r="I3371" s="5" t="s">
        <v>24353</v>
      </c>
      <c r="J3371" s="5" t="s">
        <v>22578</v>
      </c>
      <c r="K3371" s="5" t="s">
        <v>23471</v>
      </c>
      <c r="L3371" s="5" t="s">
        <v>13880</v>
      </c>
      <c r="M3371" s="5" t="s">
        <v>13881</v>
      </c>
      <c r="N3371" s="5" t="s">
        <v>13882</v>
      </c>
    </row>
    <row r="3372" spans="1:14">
      <c r="A3372" s="23">
        <f t="shared" si="52"/>
        <v>3371</v>
      </c>
      <c r="B3372" s="5" t="s">
        <v>20734</v>
      </c>
      <c r="C3372" s="5" t="s">
        <v>13883</v>
      </c>
      <c r="D3372" s="14"/>
      <c r="E3372" s="14"/>
      <c r="F3372" s="14"/>
      <c r="G3372" s="5"/>
      <c r="H3372" s="5" t="s">
        <v>26464</v>
      </c>
      <c r="I3372" s="5" t="s">
        <v>24353</v>
      </c>
      <c r="J3372" s="5" t="s">
        <v>22578</v>
      </c>
      <c r="K3372" s="5" t="s">
        <v>23471</v>
      </c>
      <c r="L3372" s="5" t="s">
        <v>13884</v>
      </c>
      <c r="M3372" s="5" t="s">
        <v>13885</v>
      </c>
      <c r="N3372" s="5" t="s">
        <v>13886</v>
      </c>
    </row>
    <row r="3373" spans="1:14">
      <c r="A3373" s="23">
        <f t="shared" si="52"/>
        <v>3372</v>
      </c>
      <c r="B3373" s="5" t="s">
        <v>20735</v>
      </c>
      <c r="C3373" s="5" t="s">
        <v>13887</v>
      </c>
      <c r="D3373" s="14"/>
      <c r="E3373" s="14"/>
      <c r="F3373" s="14"/>
      <c r="G3373" s="5" t="s">
        <v>29499</v>
      </c>
      <c r="H3373" s="5" t="s">
        <v>26465</v>
      </c>
      <c r="I3373" s="5" t="s">
        <v>24137</v>
      </c>
      <c r="J3373" s="5" t="s">
        <v>22842</v>
      </c>
      <c r="K3373" s="5" t="s">
        <v>23119</v>
      </c>
      <c r="L3373" s="5" t="s">
        <v>13888</v>
      </c>
      <c r="M3373" s="5" t="s">
        <v>13889</v>
      </c>
      <c r="N3373" s="5" t="s">
        <v>7936</v>
      </c>
    </row>
    <row r="3374" spans="1:14">
      <c r="A3374" s="23">
        <f t="shared" si="52"/>
        <v>3373</v>
      </c>
      <c r="B3374" s="5" t="s">
        <v>20736</v>
      </c>
      <c r="C3374" s="5" t="s">
        <v>934</v>
      </c>
      <c r="D3374" s="14"/>
      <c r="E3374" s="14"/>
      <c r="F3374" s="14"/>
      <c r="G3374" s="5" t="s">
        <v>27821</v>
      </c>
      <c r="H3374" s="5" t="s">
        <v>24701</v>
      </c>
      <c r="I3374" s="5" t="s">
        <v>23909</v>
      </c>
      <c r="J3374" s="5" t="s">
        <v>22607</v>
      </c>
      <c r="K3374" s="5" t="s">
        <v>22796</v>
      </c>
      <c r="L3374" s="5" t="s">
        <v>13890</v>
      </c>
      <c r="M3374" s="5" t="s">
        <v>13891</v>
      </c>
      <c r="N3374" s="5" t="s">
        <v>13892</v>
      </c>
    </row>
    <row r="3375" spans="1:14">
      <c r="A3375" s="23">
        <f t="shared" si="52"/>
        <v>3374</v>
      </c>
      <c r="B3375" s="5" t="s">
        <v>20737</v>
      </c>
      <c r="C3375" s="5" t="s">
        <v>13893</v>
      </c>
      <c r="D3375" s="14"/>
      <c r="E3375" s="14"/>
      <c r="F3375" s="14"/>
      <c r="G3375" s="5" t="s">
        <v>29500</v>
      </c>
      <c r="H3375" s="5" t="s">
        <v>26466</v>
      </c>
      <c r="I3375" s="5" t="s">
        <v>23909</v>
      </c>
      <c r="J3375" s="5" t="s">
        <v>22607</v>
      </c>
      <c r="K3375" s="5" t="s">
        <v>22796</v>
      </c>
      <c r="L3375" s="5" t="s">
        <v>13894</v>
      </c>
      <c r="M3375" s="5" t="s">
        <v>13895</v>
      </c>
      <c r="N3375" s="5" t="s">
        <v>13896</v>
      </c>
    </row>
    <row r="3376" spans="1:14">
      <c r="A3376" s="23">
        <f t="shared" si="52"/>
        <v>3375</v>
      </c>
      <c r="B3376" s="5" t="s">
        <v>20738</v>
      </c>
      <c r="C3376" s="5" t="s">
        <v>2043</v>
      </c>
      <c r="D3376" s="14"/>
      <c r="E3376" s="14"/>
      <c r="F3376" s="14"/>
      <c r="G3376" s="5"/>
      <c r="H3376" s="5" t="s">
        <v>26467</v>
      </c>
      <c r="I3376" s="5" t="s">
        <v>24355</v>
      </c>
      <c r="J3376" s="5" t="s">
        <v>22553</v>
      </c>
      <c r="K3376" s="5" t="s">
        <v>23473</v>
      </c>
      <c r="L3376" s="5" t="s">
        <v>13897</v>
      </c>
      <c r="M3376" s="5" t="s">
        <v>13898</v>
      </c>
      <c r="N3376" s="5" t="s">
        <v>13899</v>
      </c>
    </row>
    <row r="3377" spans="1:14">
      <c r="A3377" s="23">
        <f t="shared" si="52"/>
        <v>3376</v>
      </c>
      <c r="B3377" s="5" t="s">
        <v>20739</v>
      </c>
      <c r="C3377" s="5" t="s">
        <v>9226</v>
      </c>
      <c r="D3377" s="14"/>
      <c r="E3377" s="14"/>
      <c r="F3377" s="14"/>
      <c r="G3377" s="5" t="s">
        <v>29501</v>
      </c>
      <c r="H3377" s="5" t="s">
        <v>25470</v>
      </c>
      <c r="I3377" s="5" t="s">
        <v>24355</v>
      </c>
      <c r="J3377" s="5" t="s">
        <v>22553</v>
      </c>
      <c r="K3377" s="5" t="s">
        <v>23473</v>
      </c>
      <c r="L3377" s="5" t="s">
        <v>13900</v>
      </c>
      <c r="M3377" s="5" t="s">
        <v>13901</v>
      </c>
      <c r="N3377" s="5" t="s">
        <v>13902</v>
      </c>
    </row>
    <row r="3378" spans="1:14">
      <c r="A3378" s="23">
        <f t="shared" si="52"/>
        <v>3377</v>
      </c>
      <c r="B3378" s="5" t="s">
        <v>20740</v>
      </c>
      <c r="C3378" s="5" t="s">
        <v>13903</v>
      </c>
      <c r="D3378" s="14"/>
      <c r="E3378" s="14"/>
      <c r="F3378" s="14"/>
      <c r="G3378" s="5"/>
      <c r="H3378" s="5" t="s">
        <v>24612</v>
      </c>
      <c r="I3378" s="5" t="s">
        <v>24355</v>
      </c>
      <c r="J3378" s="5" t="s">
        <v>22553</v>
      </c>
      <c r="K3378" s="5" t="s">
        <v>23473</v>
      </c>
      <c r="L3378" s="5" t="s">
        <v>13904</v>
      </c>
      <c r="M3378" s="5" t="s">
        <v>13905</v>
      </c>
      <c r="N3378" s="5" t="s">
        <v>13906</v>
      </c>
    </row>
    <row r="3379" spans="1:14">
      <c r="A3379" s="23">
        <f t="shared" si="52"/>
        <v>3378</v>
      </c>
      <c r="B3379" s="5" t="s">
        <v>20741</v>
      </c>
      <c r="C3379" s="5" t="s">
        <v>13907</v>
      </c>
      <c r="D3379" s="14"/>
      <c r="E3379" s="14"/>
      <c r="F3379" s="14"/>
      <c r="G3379" s="5" t="s">
        <v>29502</v>
      </c>
      <c r="H3379" s="5" t="s">
        <v>26468</v>
      </c>
      <c r="I3379" s="5" t="s">
        <v>24355</v>
      </c>
      <c r="J3379" s="5" t="s">
        <v>22553</v>
      </c>
      <c r="K3379" s="5" t="s">
        <v>23473</v>
      </c>
      <c r="L3379" s="5" t="s">
        <v>13908</v>
      </c>
      <c r="M3379" s="5" t="s">
        <v>13909</v>
      </c>
      <c r="N3379" s="5" t="s">
        <v>13910</v>
      </c>
    </row>
    <row r="3380" spans="1:14">
      <c r="A3380" s="23">
        <f t="shared" si="52"/>
        <v>3379</v>
      </c>
      <c r="B3380" s="5" t="s">
        <v>20742</v>
      </c>
      <c r="C3380" s="5" t="s">
        <v>13911</v>
      </c>
      <c r="D3380" s="14"/>
      <c r="E3380" s="14"/>
      <c r="F3380" s="14"/>
      <c r="G3380" s="5" t="s">
        <v>28507</v>
      </c>
      <c r="H3380" s="5" t="s">
        <v>26469</v>
      </c>
      <c r="I3380" s="5" t="s">
        <v>24355</v>
      </c>
      <c r="J3380" s="5" t="s">
        <v>22553</v>
      </c>
      <c r="K3380" s="5" t="s">
        <v>23473</v>
      </c>
      <c r="L3380" s="5" t="s">
        <v>13912</v>
      </c>
      <c r="M3380" s="5" t="s">
        <v>13913</v>
      </c>
      <c r="N3380" s="5" t="s">
        <v>13914</v>
      </c>
    </row>
    <row r="3381" spans="1:14">
      <c r="A3381" s="23">
        <f t="shared" si="52"/>
        <v>3380</v>
      </c>
      <c r="B3381" s="5" t="s">
        <v>22213</v>
      </c>
      <c r="C3381" s="5" t="s">
        <v>13915</v>
      </c>
      <c r="D3381" s="14" t="s">
        <v>29503</v>
      </c>
      <c r="E3381" s="14"/>
      <c r="F3381" s="14"/>
      <c r="G3381" s="5"/>
      <c r="H3381" s="5" t="s">
        <v>25230</v>
      </c>
      <c r="I3381" s="5" t="s">
        <v>22575</v>
      </c>
      <c r="J3381" s="5" t="s">
        <v>22575</v>
      </c>
      <c r="K3381" s="5" t="s">
        <v>22576</v>
      </c>
      <c r="L3381" s="5" t="s">
        <v>13916</v>
      </c>
      <c r="M3381" s="5" t="s">
        <v>13917</v>
      </c>
      <c r="N3381" s="5" t="s">
        <v>13918</v>
      </c>
    </row>
    <row r="3382" spans="1:14">
      <c r="A3382" s="23">
        <f t="shared" si="52"/>
        <v>3381</v>
      </c>
      <c r="B3382" s="5" t="s">
        <v>20743</v>
      </c>
      <c r="C3382" s="5" t="s">
        <v>13919</v>
      </c>
      <c r="D3382" s="14"/>
      <c r="E3382" s="14"/>
      <c r="F3382" s="14"/>
      <c r="G3382" s="5" t="s">
        <v>29504</v>
      </c>
      <c r="H3382" s="5" t="s">
        <v>26470</v>
      </c>
      <c r="I3382" s="5" t="s">
        <v>24356</v>
      </c>
      <c r="J3382" s="5" t="s">
        <v>22673</v>
      </c>
      <c r="K3382" s="5" t="s">
        <v>23475</v>
      </c>
      <c r="L3382" s="5" t="s">
        <v>13920</v>
      </c>
      <c r="M3382" s="5" t="s">
        <v>13921</v>
      </c>
      <c r="N3382" s="5" t="s">
        <v>6685</v>
      </c>
    </row>
    <row r="3383" spans="1:14">
      <c r="A3383" s="23">
        <f t="shared" si="52"/>
        <v>3382</v>
      </c>
      <c r="B3383" s="5" t="s">
        <v>20744</v>
      </c>
      <c r="C3383" s="5" t="s">
        <v>13922</v>
      </c>
      <c r="D3383" s="14"/>
      <c r="E3383" s="14"/>
      <c r="F3383" s="14"/>
      <c r="G3383" s="5" t="s">
        <v>29505</v>
      </c>
      <c r="H3383" s="5" t="s">
        <v>26471</v>
      </c>
      <c r="I3383" s="5" t="s">
        <v>24356</v>
      </c>
      <c r="J3383" s="5" t="s">
        <v>22673</v>
      </c>
      <c r="K3383" s="5" t="s">
        <v>23475</v>
      </c>
      <c r="L3383" s="5" t="s">
        <v>13923</v>
      </c>
      <c r="M3383" s="5" t="s">
        <v>13924</v>
      </c>
      <c r="N3383" s="5" t="s">
        <v>6685</v>
      </c>
    </row>
    <row r="3384" spans="1:14">
      <c r="A3384" s="23">
        <f t="shared" si="52"/>
        <v>3383</v>
      </c>
      <c r="B3384" s="5" t="s">
        <v>20745</v>
      </c>
      <c r="C3384" s="5" t="s">
        <v>13925</v>
      </c>
      <c r="D3384" s="14"/>
      <c r="E3384" s="14"/>
      <c r="F3384" s="14"/>
      <c r="G3384" s="5" t="s">
        <v>29506</v>
      </c>
      <c r="H3384" s="5" t="s">
        <v>26472</v>
      </c>
      <c r="I3384" s="5" t="s">
        <v>24356</v>
      </c>
      <c r="J3384" s="5" t="s">
        <v>22673</v>
      </c>
      <c r="K3384" s="5" t="s">
        <v>23475</v>
      </c>
      <c r="L3384" s="5" t="s">
        <v>13926</v>
      </c>
      <c r="M3384" s="5" t="s">
        <v>13927</v>
      </c>
      <c r="N3384" s="5" t="s">
        <v>6685</v>
      </c>
    </row>
    <row r="3385" spans="1:14">
      <c r="A3385" s="23">
        <f t="shared" si="52"/>
        <v>3384</v>
      </c>
      <c r="B3385" s="5" t="s">
        <v>20746</v>
      </c>
      <c r="C3385" s="5" t="s">
        <v>13928</v>
      </c>
      <c r="D3385" s="14" t="s">
        <v>28996</v>
      </c>
      <c r="E3385" s="14" t="s">
        <v>27614</v>
      </c>
      <c r="F3385" s="14"/>
      <c r="G3385" s="5"/>
      <c r="H3385" s="5" t="s">
        <v>29511</v>
      </c>
      <c r="I3385" s="5" t="s">
        <v>29510</v>
      </c>
      <c r="J3385" s="5" t="s">
        <v>22585</v>
      </c>
      <c r="K3385" s="5" t="s">
        <v>23477</v>
      </c>
      <c r="L3385" s="5" t="s">
        <v>13929</v>
      </c>
      <c r="M3385" s="5" t="s">
        <v>13930</v>
      </c>
      <c r="N3385" s="5" t="s">
        <v>13931</v>
      </c>
    </row>
    <row r="3386" spans="1:14">
      <c r="A3386" s="23">
        <f t="shared" si="52"/>
        <v>3385</v>
      </c>
      <c r="B3386" s="5" t="s">
        <v>20747</v>
      </c>
      <c r="C3386" s="20" t="s">
        <v>3944</v>
      </c>
      <c r="D3386" s="14"/>
      <c r="E3386" s="14"/>
      <c r="F3386" s="14"/>
      <c r="G3386" s="5" t="s">
        <v>27474</v>
      </c>
      <c r="H3386" s="5" t="s">
        <v>25315</v>
      </c>
      <c r="I3386" s="5" t="s">
        <v>23773</v>
      </c>
      <c r="J3386" s="5" t="s">
        <v>22551</v>
      </c>
      <c r="K3386" s="5" t="s">
        <v>23095</v>
      </c>
      <c r="L3386" s="5" t="s">
        <v>13932</v>
      </c>
      <c r="M3386" s="5" t="s">
        <v>13933</v>
      </c>
      <c r="N3386" s="5" t="s">
        <v>13934</v>
      </c>
    </row>
    <row r="3387" spans="1:14">
      <c r="A3387" s="23">
        <f t="shared" si="52"/>
        <v>3386</v>
      </c>
      <c r="B3387" s="5" t="s">
        <v>20748</v>
      </c>
      <c r="C3387" s="5" t="s">
        <v>13935</v>
      </c>
      <c r="D3387" s="14"/>
      <c r="E3387" s="14"/>
      <c r="F3387" s="14"/>
      <c r="G3387" s="5"/>
      <c r="H3387" s="5" t="s">
        <v>28129</v>
      </c>
      <c r="I3387" s="5" t="s">
        <v>23970</v>
      </c>
      <c r="J3387" s="5" t="s">
        <v>22733</v>
      </c>
      <c r="K3387" s="5" t="s">
        <v>22886</v>
      </c>
      <c r="L3387" s="5" t="s">
        <v>13936</v>
      </c>
      <c r="M3387" s="5" t="s">
        <v>13937</v>
      </c>
      <c r="N3387" s="5" t="s">
        <v>3944</v>
      </c>
    </row>
    <row r="3388" spans="1:14">
      <c r="A3388" s="23">
        <f t="shared" si="52"/>
        <v>3387</v>
      </c>
      <c r="B3388" s="5" t="s">
        <v>20749</v>
      </c>
      <c r="C3388" s="5" t="s">
        <v>13938</v>
      </c>
      <c r="D3388" s="14" t="s">
        <v>27606</v>
      </c>
      <c r="E3388" s="14" t="s">
        <v>27644</v>
      </c>
      <c r="F3388" s="14"/>
      <c r="G3388" s="5"/>
      <c r="H3388" s="5" t="s">
        <v>26005</v>
      </c>
      <c r="I3388" s="5" t="s">
        <v>23970</v>
      </c>
      <c r="J3388" s="5" t="s">
        <v>22733</v>
      </c>
      <c r="K3388" s="5" t="s">
        <v>22886</v>
      </c>
      <c r="L3388" s="5" t="s">
        <v>13939</v>
      </c>
      <c r="M3388" s="5" t="s">
        <v>13940</v>
      </c>
      <c r="N3388" s="5" t="s">
        <v>13941</v>
      </c>
    </row>
    <row r="3389" spans="1:14">
      <c r="A3389" s="23">
        <f t="shared" si="52"/>
        <v>3388</v>
      </c>
      <c r="B3389" s="5" t="s">
        <v>20750</v>
      </c>
      <c r="C3389" s="5" t="s">
        <v>13942</v>
      </c>
      <c r="D3389" s="14"/>
      <c r="E3389" s="14"/>
      <c r="F3389" s="14"/>
      <c r="G3389" s="5" t="s">
        <v>29507</v>
      </c>
      <c r="H3389" s="5" t="s">
        <v>26473</v>
      </c>
      <c r="I3389" s="5" t="s">
        <v>24359</v>
      </c>
      <c r="J3389" s="5" t="s">
        <v>22595</v>
      </c>
      <c r="K3389" s="5" t="s">
        <v>23480</v>
      </c>
      <c r="L3389" s="5" t="s">
        <v>13943</v>
      </c>
      <c r="M3389" s="5" t="s">
        <v>13944</v>
      </c>
      <c r="N3389" s="5" t="s">
        <v>3944</v>
      </c>
    </row>
    <row r="3390" spans="1:14">
      <c r="A3390" s="23">
        <f t="shared" si="52"/>
        <v>3389</v>
      </c>
      <c r="B3390" s="5" t="s">
        <v>20751</v>
      </c>
      <c r="C3390" s="5" t="s">
        <v>13945</v>
      </c>
      <c r="D3390" s="14"/>
      <c r="E3390" s="14"/>
      <c r="F3390" s="14"/>
      <c r="G3390" s="5"/>
      <c r="H3390" s="5" t="s">
        <v>25769</v>
      </c>
      <c r="I3390" s="5" t="s">
        <v>24359</v>
      </c>
      <c r="J3390" s="5" t="s">
        <v>22595</v>
      </c>
      <c r="K3390" s="5" t="s">
        <v>23480</v>
      </c>
      <c r="L3390" s="5" t="s">
        <v>13946</v>
      </c>
      <c r="M3390" s="5" t="s">
        <v>13947</v>
      </c>
      <c r="N3390" s="5" t="s">
        <v>3944</v>
      </c>
    </row>
    <row r="3391" spans="1:14">
      <c r="A3391" s="23">
        <f t="shared" si="52"/>
        <v>3390</v>
      </c>
      <c r="B3391" s="5" t="s">
        <v>20752</v>
      </c>
      <c r="C3391" s="5" t="s">
        <v>13948</v>
      </c>
      <c r="D3391" s="14"/>
      <c r="E3391" s="14"/>
      <c r="F3391" s="14"/>
      <c r="G3391" s="5"/>
      <c r="H3391" s="5" t="s">
        <v>26474</v>
      </c>
      <c r="I3391" s="5" t="s">
        <v>24359</v>
      </c>
      <c r="J3391" s="5" t="s">
        <v>22595</v>
      </c>
      <c r="K3391" s="5" t="s">
        <v>23480</v>
      </c>
      <c r="L3391" s="5" t="s">
        <v>13949</v>
      </c>
      <c r="M3391" s="5" t="s">
        <v>13950</v>
      </c>
      <c r="N3391" s="5" t="s">
        <v>3944</v>
      </c>
    </row>
    <row r="3392" spans="1:14">
      <c r="A3392" s="23">
        <f t="shared" si="52"/>
        <v>3391</v>
      </c>
      <c r="B3392" s="5" t="s">
        <v>20753</v>
      </c>
      <c r="C3392" s="5" t="s">
        <v>13951</v>
      </c>
      <c r="D3392" s="14"/>
      <c r="E3392" s="14"/>
      <c r="F3392" s="14"/>
      <c r="G3392" s="5" t="s">
        <v>29508</v>
      </c>
      <c r="H3392" s="5" t="s">
        <v>26475</v>
      </c>
      <c r="I3392" s="5" t="s">
        <v>24359</v>
      </c>
      <c r="J3392" s="5" t="s">
        <v>22595</v>
      </c>
      <c r="K3392" s="5" t="s">
        <v>23480</v>
      </c>
      <c r="L3392" s="5" t="s">
        <v>13952</v>
      </c>
      <c r="M3392" s="5" t="s">
        <v>13953</v>
      </c>
      <c r="N3392" s="5" t="s">
        <v>3944</v>
      </c>
    </row>
    <row r="3393" spans="1:14">
      <c r="A3393" s="23">
        <f t="shared" si="52"/>
        <v>3392</v>
      </c>
      <c r="B3393" s="5" t="s">
        <v>20754</v>
      </c>
      <c r="C3393" s="5" t="s">
        <v>13954</v>
      </c>
      <c r="D3393" s="14"/>
      <c r="E3393" s="14"/>
      <c r="F3393" s="14"/>
      <c r="G3393" s="5"/>
      <c r="H3393" s="5" t="s">
        <v>26476</v>
      </c>
      <c r="I3393" s="5" t="s">
        <v>24359</v>
      </c>
      <c r="J3393" s="5" t="s">
        <v>22595</v>
      </c>
      <c r="K3393" s="5" t="s">
        <v>23480</v>
      </c>
      <c r="L3393" s="5" t="s">
        <v>13955</v>
      </c>
      <c r="M3393" s="5" t="s">
        <v>13956</v>
      </c>
      <c r="N3393" s="5" t="s">
        <v>3944</v>
      </c>
    </row>
    <row r="3394" spans="1:14">
      <c r="A3394" s="23">
        <f t="shared" si="52"/>
        <v>3393</v>
      </c>
      <c r="B3394" s="5" t="s">
        <v>20755</v>
      </c>
      <c r="C3394" s="5" t="s">
        <v>13957</v>
      </c>
      <c r="D3394" s="14"/>
      <c r="E3394" s="14"/>
      <c r="F3394" s="14"/>
      <c r="G3394" s="5" t="s">
        <v>29509</v>
      </c>
      <c r="H3394" s="5" t="s">
        <v>26477</v>
      </c>
      <c r="I3394" s="5" t="s">
        <v>24359</v>
      </c>
      <c r="J3394" s="5" t="s">
        <v>22595</v>
      </c>
      <c r="K3394" s="5" t="s">
        <v>23480</v>
      </c>
      <c r="L3394" s="5" t="s">
        <v>13958</v>
      </c>
      <c r="M3394" s="5" t="s">
        <v>13959</v>
      </c>
      <c r="N3394" s="5" t="s">
        <v>3944</v>
      </c>
    </row>
    <row r="3395" spans="1:14">
      <c r="A3395" s="23">
        <f t="shared" si="52"/>
        <v>3394</v>
      </c>
      <c r="B3395" s="5" t="s">
        <v>20756</v>
      </c>
      <c r="C3395" s="5" t="s">
        <v>13960</v>
      </c>
      <c r="D3395" s="14"/>
      <c r="E3395" s="14"/>
      <c r="F3395" s="14"/>
      <c r="G3395" s="5"/>
      <c r="H3395" s="5" t="s">
        <v>26478</v>
      </c>
      <c r="I3395" s="5" t="s">
        <v>24359</v>
      </c>
      <c r="J3395" s="5" t="s">
        <v>22595</v>
      </c>
      <c r="K3395" s="5" t="s">
        <v>23480</v>
      </c>
      <c r="L3395" s="5" t="s">
        <v>13961</v>
      </c>
      <c r="M3395" s="5" t="s">
        <v>13962</v>
      </c>
      <c r="N3395" s="5" t="s">
        <v>3944</v>
      </c>
    </row>
    <row r="3396" spans="1:14">
      <c r="A3396" s="23">
        <f t="shared" ref="A3396:A3459" si="53">A3395+1</f>
        <v>3395</v>
      </c>
      <c r="B3396" s="5" t="s">
        <v>20757</v>
      </c>
      <c r="C3396" s="5" t="s">
        <v>13963</v>
      </c>
      <c r="D3396" s="14"/>
      <c r="E3396" s="14"/>
      <c r="F3396" s="14"/>
      <c r="G3396" s="5"/>
      <c r="H3396" s="5" t="s">
        <v>24381</v>
      </c>
      <c r="I3396" s="5" t="s">
        <v>24360</v>
      </c>
      <c r="J3396" s="5" t="s">
        <v>22551</v>
      </c>
      <c r="K3396" s="5" t="s">
        <v>23481</v>
      </c>
      <c r="L3396" s="5" t="s">
        <v>13964</v>
      </c>
      <c r="M3396" s="5" t="s">
        <v>13965</v>
      </c>
      <c r="N3396" s="5" t="s">
        <v>13966</v>
      </c>
    </row>
    <row r="3397" spans="1:14">
      <c r="A3397" s="23">
        <f t="shared" si="53"/>
        <v>3396</v>
      </c>
      <c r="B3397" s="5" t="s">
        <v>20758</v>
      </c>
      <c r="C3397" s="5" t="s">
        <v>13967</v>
      </c>
      <c r="D3397" s="14"/>
      <c r="E3397" s="14"/>
      <c r="F3397" s="14"/>
      <c r="G3397" s="5"/>
      <c r="H3397" s="5" t="s">
        <v>26479</v>
      </c>
      <c r="I3397" s="5" t="s">
        <v>24360</v>
      </c>
      <c r="J3397" s="5" t="s">
        <v>22551</v>
      </c>
      <c r="K3397" s="5" t="s">
        <v>23481</v>
      </c>
      <c r="L3397" s="5" t="s">
        <v>13968</v>
      </c>
      <c r="M3397" s="5" t="s">
        <v>13969</v>
      </c>
      <c r="N3397" s="5" t="s">
        <v>13970</v>
      </c>
    </row>
    <row r="3398" spans="1:14">
      <c r="A3398" s="23">
        <f t="shared" si="53"/>
        <v>3397</v>
      </c>
      <c r="B3398" s="5" t="s">
        <v>20759</v>
      </c>
      <c r="C3398" s="5" t="s">
        <v>13971</v>
      </c>
      <c r="D3398" s="14"/>
      <c r="E3398" s="14"/>
      <c r="F3398" s="14"/>
      <c r="G3398" s="5"/>
      <c r="H3398" s="5" t="s">
        <v>26480</v>
      </c>
      <c r="I3398" s="5" t="s">
        <v>24360</v>
      </c>
      <c r="J3398" s="5" t="s">
        <v>22551</v>
      </c>
      <c r="K3398" s="5" t="s">
        <v>23481</v>
      </c>
      <c r="L3398" s="5" t="s">
        <v>13972</v>
      </c>
      <c r="M3398" s="5" t="s">
        <v>13973</v>
      </c>
      <c r="N3398" s="5" t="s">
        <v>13974</v>
      </c>
    </row>
    <row r="3399" spans="1:14">
      <c r="A3399" s="23">
        <f t="shared" si="53"/>
        <v>3398</v>
      </c>
      <c r="B3399" s="5" t="s">
        <v>20760</v>
      </c>
      <c r="C3399" s="5" t="s">
        <v>13975</v>
      </c>
      <c r="D3399" s="14"/>
      <c r="E3399" s="14"/>
      <c r="F3399" s="14"/>
      <c r="G3399" s="5"/>
      <c r="H3399" s="5" t="s">
        <v>26481</v>
      </c>
      <c r="I3399" s="5" t="s">
        <v>24360</v>
      </c>
      <c r="J3399" s="5" t="s">
        <v>22551</v>
      </c>
      <c r="K3399" s="5" t="s">
        <v>23481</v>
      </c>
      <c r="L3399" s="5" t="s">
        <v>13976</v>
      </c>
      <c r="M3399" s="5" t="s">
        <v>13977</v>
      </c>
      <c r="N3399" s="5" t="s">
        <v>13978</v>
      </c>
    </row>
    <row r="3400" spans="1:14">
      <c r="A3400" s="23">
        <f t="shared" si="53"/>
        <v>3399</v>
      </c>
      <c r="B3400" s="5" t="s">
        <v>20761</v>
      </c>
      <c r="C3400" s="5" t="s">
        <v>13979</v>
      </c>
      <c r="D3400" s="14"/>
      <c r="E3400" s="14"/>
      <c r="F3400" s="14"/>
      <c r="G3400" s="5"/>
      <c r="H3400" s="5" t="s">
        <v>23929</v>
      </c>
      <c r="I3400" s="5" t="s">
        <v>24360</v>
      </c>
      <c r="J3400" s="5" t="s">
        <v>22551</v>
      </c>
      <c r="K3400" s="5" t="s">
        <v>23481</v>
      </c>
      <c r="L3400" s="5" t="s">
        <v>13980</v>
      </c>
      <c r="M3400" s="5" t="s">
        <v>13981</v>
      </c>
      <c r="N3400" s="5" t="s">
        <v>13982</v>
      </c>
    </row>
    <row r="3401" spans="1:14">
      <c r="A3401" s="23">
        <f t="shared" si="53"/>
        <v>3400</v>
      </c>
      <c r="B3401" s="5" t="s">
        <v>20762</v>
      </c>
      <c r="C3401" s="5" t="s">
        <v>13983</v>
      </c>
      <c r="D3401" s="14"/>
      <c r="E3401" s="14"/>
      <c r="F3401" s="14"/>
      <c r="G3401" s="5"/>
      <c r="H3401" s="5" t="s">
        <v>26482</v>
      </c>
      <c r="I3401" s="5" t="s">
        <v>24360</v>
      </c>
      <c r="J3401" s="5" t="s">
        <v>22551</v>
      </c>
      <c r="K3401" s="5" t="s">
        <v>23481</v>
      </c>
      <c r="L3401" s="5" t="s">
        <v>13984</v>
      </c>
      <c r="M3401" s="5" t="s">
        <v>13985</v>
      </c>
      <c r="N3401" s="5" t="s">
        <v>13986</v>
      </c>
    </row>
    <row r="3402" spans="1:14">
      <c r="A3402" s="23">
        <f t="shared" si="53"/>
        <v>3401</v>
      </c>
      <c r="B3402" s="5" t="s">
        <v>20763</v>
      </c>
      <c r="C3402" s="5" t="s">
        <v>13987</v>
      </c>
      <c r="D3402" s="14"/>
      <c r="E3402" s="14"/>
      <c r="F3402" s="14"/>
      <c r="G3402" s="5"/>
      <c r="H3402" s="5" t="s">
        <v>26483</v>
      </c>
      <c r="I3402" s="5" t="s">
        <v>24360</v>
      </c>
      <c r="J3402" s="5" t="s">
        <v>22551</v>
      </c>
      <c r="K3402" s="5" t="s">
        <v>23481</v>
      </c>
      <c r="L3402" s="5" t="s">
        <v>13988</v>
      </c>
      <c r="M3402" s="5" t="s">
        <v>13989</v>
      </c>
      <c r="N3402" s="5" t="s">
        <v>13990</v>
      </c>
    </row>
    <row r="3403" spans="1:14">
      <c r="A3403" s="23">
        <f t="shared" si="53"/>
        <v>3402</v>
      </c>
      <c r="B3403" s="5" t="s">
        <v>20764</v>
      </c>
      <c r="C3403" s="5" t="s">
        <v>13991</v>
      </c>
      <c r="D3403" s="14"/>
      <c r="E3403" s="14"/>
      <c r="F3403" s="14"/>
      <c r="G3403" s="5" t="s">
        <v>28508</v>
      </c>
      <c r="H3403" s="5" t="s">
        <v>26484</v>
      </c>
      <c r="I3403" s="5" t="s">
        <v>24361</v>
      </c>
      <c r="J3403" s="5" t="s">
        <v>22602</v>
      </c>
      <c r="K3403" s="5" t="s">
        <v>23484</v>
      </c>
      <c r="L3403" s="5" t="s">
        <v>13992</v>
      </c>
      <c r="M3403" s="5" t="s">
        <v>13993</v>
      </c>
      <c r="N3403" s="5" t="s">
        <v>13994</v>
      </c>
    </row>
    <row r="3404" spans="1:14">
      <c r="A3404" s="23">
        <f t="shared" si="53"/>
        <v>3403</v>
      </c>
      <c r="B3404" s="5" t="s">
        <v>20765</v>
      </c>
      <c r="C3404" s="5" t="s">
        <v>13995</v>
      </c>
      <c r="D3404" s="14"/>
      <c r="E3404" s="14"/>
      <c r="F3404" s="14"/>
      <c r="G3404" s="5" t="s">
        <v>28508</v>
      </c>
      <c r="H3404" s="5" t="s">
        <v>26485</v>
      </c>
      <c r="I3404" s="5" t="s">
        <v>24361</v>
      </c>
      <c r="J3404" s="5" t="s">
        <v>22602</v>
      </c>
      <c r="K3404" s="5" t="s">
        <v>23484</v>
      </c>
      <c r="L3404" s="5" t="s">
        <v>13996</v>
      </c>
      <c r="M3404" s="5" t="s">
        <v>13997</v>
      </c>
      <c r="N3404" s="5" t="s">
        <v>13998</v>
      </c>
    </row>
    <row r="3405" spans="1:14">
      <c r="A3405" s="23">
        <f t="shared" si="53"/>
        <v>3404</v>
      </c>
      <c r="B3405" s="5" t="s">
        <v>20766</v>
      </c>
      <c r="C3405" s="5" t="s">
        <v>13999</v>
      </c>
      <c r="D3405" s="14" t="s">
        <v>23751</v>
      </c>
      <c r="E3405" s="14" t="s">
        <v>27608</v>
      </c>
      <c r="F3405" s="14"/>
      <c r="G3405" s="5"/>
      <c r="H3405" s="5" t="s">
        <v>26486</v>
      </c>
      <c r="I3405" s="5" t="s">
        <v>23776</v>
      </c>
      <c r="J3405" s="5" t="s">
        <v>22755</v>
      </c>
      <c r="K3405" s="5" t="s">
        <v>22888</v>
      </c>
      <c r="L3405" s="5" t="s">
        <v>14000</v>
      </c>
      <c r="M3405" s="5" t="s">
        <v>14001</v>
      </c>
      <c r="N3405" s="5" t="s">
        <v>14002</v>
      </c>
    </row>
    <row r="3406" spans="1:14">
      <c r="A3406" s="23">
        <f t="shared" si="53"/>
        <v>3405</v>
      </c>
      <c r="B3406" s="5" t="s">
        <v>20767</v>
      </c>
      <c r="C3406" s="5" t="s">
        <v>14003</v>
      </c>
      <c r="D3406" s="14" t="s">
        <v>29053</v>
      </c>
      <c r="E3406" s="14" t="s">
        <v>27802</v>
      </c>
      <c r="F3406" s="14"/>
      <c r="G3406" s="5"/>
      <c r="H3406" s="5" t="s">
        <v>28130</v>
      </c>
      <c r="I3406" s="5" t="s">
        <v>24559</v>
      </c>
      <c r="J3406" s="5" t="s">
        <v>22755</v>
      </c>
      <c r="K3406" s="5" t="s">
        <v>22888</v>
      </c>
      <c r="L3406" s="5" t="s">
        <v>14004</v>
      </c>
      <c r="M3406" s="5" t="s">
        <v>14005</v>
      </c>
      <c r="N3406" s="5" t="s">
        <v>14006</v>
      </c>
    </row>
    <row r="3407" spans="1:14">
      <c r="A3407" s="23">
        <f t="shared" si="53"/>
        <v>3406</v>
      </c>
      <c r="B3407" s="5" t="s">
        <v>20768</v>
      </c>
      <c r="C3407" s="5" t="s">
        <v>14007</v>
      </c>
      <c r="D3407" s="14" t="s">
        <v>29512</v>
      </c>
      <c r="E3407" s="14" t="s">
        <v>27608</v>
      </c>
      <c r="F3407" s="14"/>
      <c r="G3407" s="5"/>
      <c r="H3407" s="5" t="s">
        <v>26487</v>
      </c>
      <c r="I3407" s="5" t="s">
        <v>23776</v>
      </c>
      <c r="J3407" s="5" t="s">
        <v>22755</v>
      </c>
      <c r="K3407" s="5" t="s">
        <v>22888</v>
      </c>
      <c r="L3407" s="5" t="s">
        <v>14008</v>
      </c>
      <c r="M3407" s="5" t="s">
        <v>14009</v>
      </c>
      <c r="N3407" s="5" t="s">
        <v>14010</v>
      </c>
    </row>
    <row r="3408" spans="1:14">
      <c r="A3408" s="23">
        <f t="shared" si="53"/>
        <v>3407</v>
      </c>
      <c r="B3408" s="5" t="s">
        <v>20769</v>
      </c>
      <c r="C3408" s="5" t="s">
        <v>14011</v>
      </c>
      <c r="D3408" s="14" t="s">
        <v>28767</v>
      </c>
      <c r="E3408" s="14" t="s">
        <v>27668</v>
      </c>
      <c r="F3408" s="14"/>
      <c r="G3408" s="5"/>
      <c r="H3408" s="5" t="s">
        <v>26488</v>
      </c>
      <c r="I3408" s="5" t="s">
        <v>24559</v>
      </c>
      <c r="J3408" s="5" t="s">
        <v>22755</v>
      </c>
      <c r="K3408" s="5" t="s">
        <v>22888</v>
      </c>
      <c r="L3408" s="5" t="s">
        <v>14012</v>
      </c>
      <c r="M3408" s="5" t="s">
        <v>14013</v>
      </c>
      <c r="N3408" s="5" t="s">
        <v>14014</v>
      </c>
    </row>
    <row r="3409" spans="1:14">
      <c r="A3409" s="23">
        <f t="shared" si="53"/>
        <v>3408</v>
      </c>
      <c r="B3409" s="5" t="s">
        <v>20770</v>
      </c>
      <c r="C3409" s="5" t="s">
        <v>14015</v>
      </c>
      <c r="D3409" s="14" t="s">
        <v>23745</v>
      </c>
      <c r="E3409" s="14" t="s">
        <v>27649</v>
      </c>
      <c r="F3409" s="14"/>
      <c r="G3409" s="5"/>
      <c r="H3409" s="5" t="s">
        <v>26489</v>
      </c>
      <c r="I3409" s="5" t="s">
        <v>23776</v>
      </c>
      <c r="J3409" s="5" t="s">
        <v>22755</v>
      </c>
      <c r="K3409" s="5" t="s">
        <v>22888</v>
      </c>
      <c r="L3409" s="5" t="s">
        <v>14016</v>
      </c>
      <c r="M3409" s="5" t="s">
        <v>14017</v>
      </c>
      <c r="N3409" s="5" t="s">
        <v>14018</v>
      </c>
    </row>
    <row r="3410" spans="1:14">
      <c r="A3410" s="23">
        <f t="shared" si="53"/>
        <v>3409</v>
      </c>
      <c r="B3410" s="5" t="s">
        <v>20771</v>
      </c>
      <c r="C3410" s="5" t="s">
        <v>14019</v>
      </c>
      <c r="D3410" s="14" t="s">
        <v>22745</v>
      </c>
      <c r="E3410" s="14" t="s">
        <v>27668</v>
      </c>
      <c r="F3410" s="14"/>
      <c r="G3410" s="5"/>
      <c r="H3410" s="5" t="s">
        <v>24914</v>
      </c>
      <c r="I3410" s="5" t="s">
        <v>23776</v>
      </c>
      <c r="J3410" s="5" t="s">
        <v>22755</v>
      </c>
      <c r="K3410" s="5" t="s">
        <v>22888</v>
      </c>
      <c r="L3410" s="5" t="s">
        <v>14020</v>
      </c>
      <c r="M3410" s="5" t="s">
        <v>14021</v>
      </c>
      <c r="N3410" s="5" t="s">
        <v>14022</v>
      </c>
    </row>
    <row r="3411" spans="1:14">
      <c r="A3411" s="23">
        <f t="shared" si="53"/>
        <v>3410</v>
      </c>
      <c r="B3411" s="5" t="s">
        <v>20772</v>
      </c>
      <c r="C3411" s="5" t="s">
        <v>14023</v>
      </c>
      <c r="D3411" s="14" t="s">
        <v>29513</v>
      </c>
      <c r="E3411" s="14" t="s">
        <v>27668</v>
      </c>
      <c r="F3411" s="14"/>
      <c r="G3411" s="5"/>
      <c r="H3411" s="5" t="s">
        <v>26490</v>
      </c>
      <c r="I3411" s="5" t="s">
        <v>23776</v>
      </c>
      <c r="J3411" s="5" t="s">
        <v>22755</v>
      </c>
      <c r="K3411" s="5" t="s">
        <v>22888</v>
      </c>
      <c r="L3411" s="5" t="s">
        <v>14024</v>
      </c>
      <c r="M3411" s="5" t="s">
        <v>14025</v>
      </c>
      <c r="N3411" s="5" t="s">
        <v>14026</v>
      </c>
    </row>
    <row r="3412" spans="1:14">
      <c r="A3412" s="23">
        <f t="shared" si="53"/>
        <v>3411</v>
      </c>
      <c r="B3412" s="5" t="s">
        <v>20773</v>
      </c>
      <c r="C3412" s="5" t="s">
        <v>14027</v>
      </c>
      <c r="D3412" s="14" t="s">
        <v>28375</v>
      </c>
      <c r="E3412" s="14"/>
      <c r="F3412" s="14"/>
      <c r="G3412" s="5"/>
      <c r="H3412" s="5" t="s">
        <v>28131</v>
      </c>
      <c r="I3412" s="5" t="s">
        <v>24362</v>
      </c>
      <c r="J3412" s="5" t="s">
        <v>22578</v>
      </c>
      <c r="K3412" s="5" t="s">
        <v>23359</v>
      </c>
      <c r="L3412" s="5" t="s">
        <v>14028</v>
      </c>
      <c r="M3412" s="5" t="s">
        <v>14029</v>
      </c>
      <c r="N3412" s="5" t="s">
        <v>14030</v>
      </c>
    </row>
    <row r="3413" spans="1:14">
      <c r="A3413" s="23">
        <f t="shared" si="53"/>
        <v>3412</v>
      </c>
      <c r="B3413" s="5" t="s">
        <v>20774</v>
      </c>
      <c r="C3413" s="5" t="s">
        <v>14031</v>
      </c>
      <c r="D3413" s="14"/>
      <c r="E3413" s="14"/>
      <c r="F3413" s="14"/>
      <c r="G3413" s="5"/>
      <c r="H3413" s="5" t="s">
        <v>26491</v>
      </c>
      <c r="I3413" s="5" t="s">
        <v>24362</v>
      </c>
      <c r="J3413" s="5" t="s">
        <v>22578</v>
      </c>
      <c r="K3413" s="5" t="s">
        <v>23359</v>
      </c>
      <c r="L3413" s="5" t="s">
        <v>14032</v>
      </c>
      <c r="M3413" s="5" t="s">
        <v>14033</v>
      </c>
      <c r="N3413" s="5" t="s">
        <v>14034</v>
      </c>
    </row>
    <row r="3414" spans="1:14">
      <c r="A3414" s="23">
        <f t="shared" si="53"/>
        <v>3413</v>
      </c>
      <c r="B3414" s="5" t="s">
        <v>20775</v>
      </c>
      <c r="C3414" s="5" t="s">
        <v>14031</v>
      </c>
      <c r="D3414" s="14"/>
      <c r="E3414" s="14"/>
      <c r="F3414" s="14"/>
      <c r="G3414" s="5"/>
      <c r="H3414" s="5" t="s">
        <v>26492</v>
      </c>
      <c r="I3414" s="5" t="s">
        <v>24362</v>
      </c>
      <c r="J3414" s="5" t="s">
        <v>22578</v>
      </c>
      <c r="K3414" s="5" t="s">
        <v>23359</v>
      </c>
      <c r="L3414" s="5" t="s">
        <v>14035</v>
      </c>
      <c r="M3414" s="5" t="s">
        <v>14036</v>
      </c>
      <c r="N3414" s="5" t="s">
        <v>14037</v>
      </c>
    </row>
    <row r="3415" spans="1:14">
      <c r="A3415" s="23">
        <f t="shared" si="53"/>
        <v>3414</v>
      </c>
      <c r="B3415" s="5" t="s">
        <v>20776</v>
      </c>
      <c r="C3415" s="5" t="s">
        <v>14038</v>
      </c>
      <c r="D3415" s="14"/>
      <c r="E3415" s="14"/>
      <c r="F3415" s="14"/>
      <c r="G3415" s="5"/>
      <c r="H3415" s="5" t="s">
        <v>26493</v>
      </c>
      <c r="I3415" s="5" t="s">
        <v>23865</v>
      </c>
      <c r="J3415" s="5" t="s">
        <v>22609</v>
      </c>
      <c r="K3415" s="5" t="s">
        <v>22710</v>
      </c>
      <c r="L3415" s="5" t="s">
        <v>14039</v>
      </c>
      <c r="M3415" s="5" t="s">
        <v>14040</v>
      </c>
      <c r="N3415" s="5" t="s">
        <v>14041</v>
      </c>
    </row>
    <row r="3416" spans="1:14">
      <c r="A3416" s="23">
        <f t="shared" si="53"/>
        <v>3415</v>
      </c>
      <c r="B3416" s="5" t="s">
        <v>20777</v>
      </c>
      <c r="C3416" s="5" t="s">
        <v>14042</v>
      </c>
      <c r="D3416" s="14" t="s">
        <v>29514</v>
      </c>
      <c r="E3416" s="14" t="s">
        <v>27615</v>
      </c>
      <c r="F3416" s="14"/>
      <c r="G3416" s="5"/>
      <c r="H3416" s="5" t="s">
        <v>24713</v>
      </c>
      <c r="I3416" s="5" t="s">
        <v>23865</v>
      </c>
      <c r="J3416" s="5" t="s">
        <v>22609</v>
      </c>
      <c r="K3416" s="5" t="s">
        <v>22710</v>
      </c>
      <c r="L3416" s="5" t="s">
        <v>14043</v>
      </c>
      <c r="M3416" s="5" t="s">
        <v>14044</v>
      </c>
      <c r="N3416" s="5" t="s">
        <v>14045</v>
      </c>
    </row>
    <row r="3417" spans="1:14">
      <c r="A3417" s="23">
        <f t="shared" si="53"/>
        <v>3416</v>
      </c>
      <c r="B3417" s="5" t="s">
        <v>20778</v>
      </c>
      <c r="C3417" s="5" t="s">
        <v>14046</v>
      </c>
      <c r="D3417" s="14" t="s">
        <v>22890</v>
      </c>
      <c r="E3417" s="14" t="s">
        <v>27620</v>
      </c>
      <c r="F3417" s="14"/>
      <c r="G3417" s="5"/>
      <c r="H3417" s="5" t="s">
        <v>26494</v>
      </c>
      <c r="I3417" s="5" t="s">
        <v>23865</v>
      </c>
      <c r="J3417" s="5" t="s">
        <v>22609</v>
      </c>
      <c r="K3417" s="5" t="s">
        <v>22710</v>
      </c>
      <c r="L3417" s="5" t="s">
        <v>14047</v>
      </c>
      <c r="M3417" s="5" t="s">
        <v>14048</v>
      </c>
      <c r="N3417" s="5" t="s">
        <v>14049</v>
      </c>
    </row>
    <row r="3418" spans="1:14">
      <c r="A3418" s="23">
        <f t="shared" si="53"/>
        <v>3417</v>
      </c>
      <c r="B3418" s="5" t="s">
        <v>20779</v>
      </c>
      <c r="C3418" s="5" t="s">
        <v>14050</v>
      </c>
      <c r="D3418" s="14" t="s">
        <v>22644</v>
      </c>
      <c r="E3418" s="14" t="s">
        <v>27615</v>
      </c>
      <c r="F3418" s="14"/>
      <c r="G3418" s="5"/>
      <c r="H3418" s="5" t="s">
        <v>25844</v>
      </c>
      <c r="I3418" s="5" t="s">
        <v>23865</v>
      </c>
      <c r="J3418" s="5" t="s">
        <v>22609</v>
      </c>
      <c r="K3418" s="5" t="s">
        <v>22710</v>
      </c>
      <c r="L3418" s="5" t="s">
        <v>14051</v>
      </c>
      <c r="M3418" s="5" t="s">
        <v>14052</v>
      </c>
      <c r="N3418" s="5" t="s">
        <v>14053</v>
      </c>
    </row>
    <row r="3419" spans="1:14">
      <c r="A3419" s="23">
        <f t="shared" si="53"/>
        <v>3418</v>
      </c>
      <c r="B3419" s="5" t="s">
        <v>20780</v>
      </c>
      <c r="C3419" s="5" t="s">
        <v>14054</v>
      </c>
      <c r="D3419" s="14" t="s">
        <v>29515</v>
      </c>
      <c r="E3419" s="14" t="s">
        <v>27608</v>
      </c>
      <c r="F3419" s="14"/>
      <c r="G3419" s="5"/>
      <c r="H3419" s="5" t="s">
        <v>24709</v>
      </c>
      <c r="I3419" s="5" t="s">
        <v>23865</v>
      </c>
      <c r="J3419" s="5" t="s">
        <v>22609</v>
      </c>
      <c r="K3419" s="5" t="s">
        <v>22710</v>
      </c>
      <c r="L3419" s="5" t="s">
        <v>14055</v>
      </c>
      <c r="M3419" s="5" t="s">
        <v>14056</v>
      </c>
      <c r="N3419" s="5" t="s">
        <v>14057</v>
      </c>
    </row>
    <row r="3420" spans="1:14">
      <c r="A3420" s="23">
        <f t="shared" si="53"/>
        <v>3419</v>
      </c>
      <c r="B3420" s="5" t="s">
        <v>20781</v>
      </c>
      <c r="C3420" s="20" t="s">
        <v>3944</v>
      </c>
      <c r="D3420" s="14"/>
      <c r="E3420" s="14"/>
      <c r="F3420" s="14"/>
      <c r="G3420" s="5"/>
      <c r="H3420" s="5" t="s">
        <v>26495</v>
      </c>
      <c r="I3420" s="5" t="s">
        <v>24225</v>
      </c>
      <c r="J3420" s="5" t="s">
        <v>22562</v>
      </c>
      <c r="K3420" s="5" t="s">
        <v>23486</v>
      </c>
      <c r="L3420" s="5" t="s">
        <v>14058</v>
      </c>
      <c r="M3420" s="5" t="s">
        <v>14059</v>
      </c>
      <c r="N3420" s="5" t="s">
        <v>14060</v>
      </c>
    </row>
    <row r="3421" spans="1:14">
      <c r="A3421" s="23">
        <f t="shared" si="53"/>
        <v>3420</v>
      </c>
      <c r="B3421" s="5" t="s">
        <v>20782</v>
      </c>
      <c r="C3421" s="20" t="s">
        <v>3944</v>
      </c>
      <c r="D3421" s="14"/>
      <c r="E3421" s="14"/>
      <c r="F3421" s="14" t="s">
        <v>29516</v>
      </c>
      <c r="G3421" s="5"/>
      <c r="H3421" s="5" t="s">
        <v>24467</v>
      </c>
      <c r="I3421" s="5" t="s">
        <v>24225</v>
      </c>
      <c r="J3421" s="5" t="s">
        <v>22562</v>
      </c>
      <c r="K3421" s="5" t="s">
        <v>23486</v>
      </c>
      <c r="L3421" s="5" t="s">
        <v>14061</v>
      </c>
      <c r="M3421" s="5" t="s">
        <v>14062</v>
      </c>
      <c r="N3421" s="5" t="s">
        <v>14060</v>
      </c>
    </row>
    <row r="3422" spans="1:14">
      <c r="A3422" s="23">
        <f t="shared" si="53"/>
        <v>3421</v>
      </c>
      <c r="B3422" s="5" t="s">
        <v>20783</v>
      </c>
      <c r="C3422" s="20" t="s">
        <v>3944</v>
      </c>
      <c r="D3422" s="14"/>
      <c r="E3422" s="14"/>
      <c r="F3422" s="14"/>
      <c r="G3422" s="5"/>
      <c r="H3422" s="5" t="s">
        <v>26496</v>
      </c>
      <c r="I3422" s="5" t="s">
        <v>24225</v>
      </c>
      <c r="J3422" s="5" t="s">
        <v>22562</v>
      </c>
      <c r="K3422" s="5" t="s">
        <v>23486</v>
      </c>
      <c r="L3422" s="5" t="s">
        <v>14063</v>
      </c>
      <c r="M3422" s="5" t="s">
        <v>14064</v>
      </c>
      <c r="N3422" s="5" t="s">
        <v>14060</v>
      </c>
    </row>
    <row r="3423" spans="1:14">
      <c r="A3423" s="23">
        <f t="shared" si="53"/>
        <v>3422</v>
      </c>
      <c r="B3423" s="5" t="s">
        <v>20784</v>
      </c>
      <c r="C3423" s="20" t="s">
        <v>3944</v>
      </c>
      <c r="D3423" s="14"/>
      <c r="E3423" s="14"/>
      <c r="F3423" s="14"/>
      <c r="G3423" s="5" t="s">
        <v>29517</v>
      </c>
      <c r="H3423" s="5" t="s">
        <v>26497</v>
      </c>
      <c r="I3423" s="5" t="s">
        <v>24225</v>
      </c>
      <c r="J3423" s="5" t="s">
        <v>22562</v>
      </c>
      <c r="K3423" s="5" t="s">
        <v>23486</v>
      </c>
      <c r="L3423" s="5" t="s">
        <v>14065</v>
      </c>
      <c r="M3423" s="5" t="s">
        <v>14066</v>
      </c>
      <c r="N3423" s="5" t="s">
        <v>14060</v>
      </c>
    </row>
    <row r="3424" spans="1:14">
      <c r="A3424" s="23">
        <f t="shared" si="53"/>
        <v>3423</v>
      </c>
      <c r="B3424" s="5" t="s">
        <v>20785</v>
      </c>
      <c r="C3424" s="5" t="s">
        <v>14067</v>
      </c>
      <c r="D3424" s="14"/>
      <c r="E3424" s="14"/>
      <c r="F3424" s="14"/>
      <c r="G3424" s="5"/>
      <c r="H3424" s="5" t="s">
        <v>26498</v>
      </c>
      <c r="I3424" s="5" t="s">
        <v>24123</v>
      </c>
      <c r="J3424" s="5" t="s">
        <v>23018</v>
      </c>
      <c r="K3424" s="5" t="s">
        <v>23099</v>
      </c>
      <c r="L3424" s="5" t="s">
        <v>14068</v>
      </c>
      <c r="M3424" s="5" t="s">
        <v>14069</v>
      </c>
      <c r="N3424" s="5" t="s">
        <v>14070</v>
      </c>
    </row>
    <row r="3425" spans="1:14">
      <c r="A3425" s="23">
        <f t="shared" si="53"/>
        <v>3424</v>
      </c>
      <c r="B3425" s="5" t="s">
        <v>20786</v>
      </c>
      <c r="C3425" s="5" t="s">
        <v>14071</v>
      </c>
      <c r="D3425" s="14"/>
      <c r="E3425" s="14"/>
      <c r="F3425" s="14"/>
      <c r="G3425" s="5" t="s">
        <v>29518</v>
      </c>
      <c r="H3425" s="5" t="s">
        <v>23919</v>
      </c>
      <c r="I3425" s="5" t="s">
        <v>24123</v>
      </c>
      <c r="J3425" s="5" t="s">
        <v>23018</v>
      </c>
      <c r="K3425" s="5" t="s">
        <v>23099</v>
      </c>
      <c r="L3425" s="5" t="s">
        <v>14072</v>
      </c>
      <c r="M3425" s="5" t="s">
        <v>14073</v>
      </c>
      <c r="N3425" s="5" t="s">
        <v>14074</v>
      </c>
    </row>
    <row r="3426" spans="1:14">
      <c r="A3426" s="23">
        <f t="shared" si="53"/>
        <v>3425</v>
      </c>
      <c r="B3426" s="5" t="s">
        <v>20787</v>
      </c>
      <c r="C3426" s="5" t="s">
        <v>14075</v>
      </c>
      <c r="D3426" s="14"/>
      <c r="E3426" s="14"/>
      <c r="F3426" s="14"/>
      <c r="G3426" s="5" t="s">
        <v>27364</v>
      </c>
      <c r="H3426" s="5" t="s">
        <v>24307</v>
      </c>
      <c r="I3426" s="5" t="s">
        <v>24560</v>
      </c>
      <c r="J3426" s="5" t="s">
        <v>23018</v>
      </c>
      <c r="K3426" s="5" t="s">
        <v>23099</v>
      </c>
      <c r="L3426" s="5" t="s">
        <v>14076</v>
      </c>
      <c r="M3426" s="5" t="s">
        <v>14077</v>
      </c>
      <c r="N3426" s="5" t="s">
        <v>14078</v>
      </c>
    </row>
    <row r="3427" spans="1:14">
      <c r="A3427" s="23">
        <f t="shared" si="53"/>
        <v>3426</v>
      </c>
      <c r="B3427" s="5" t="s">
        <v>20788</v>
      </c>
      <c r="C3427" s="5" t="s">
        <v>2424</v>
      </c>
      <c r="D3427" s="14"/>
      <c r="E3427" s="14"/>
      <c r="F3427" s="14"/>
      <c r="G3427" s="5"/>
      <c r="H3427" s="5" t="s">
        <v>26499</v>
      </c>
      <c r="I3427" s="5" t="s">
        <v>24146</v>
      </c>
      <c r="J3427" s="5" t="s">
        <v>23018</v>
      </c>
      <c r="K3427" s="5" t="s">
        <v>23099</v>
      </c>
      <c r="L3427" s="5" t="s">
        <v>14079</v>
      </c>
      <c r="M3427" s="5" t="s">
        <v>14080</v>
      </c>
      <c r="N3427" s="5" t="s">
        <v>14081</v>
      </c>
    </row>
    <row r="3428" spans="1:14">
      <c r="A3428" s="23">
        <f t="shared" si="53"/>
        <v>3427</v>
      </c>
      <c r="B3428" s="5" t="s">
        <v>20789</v>
      </c>
      <c r="C3428" s="5" t="s">
        <v>14082</v>
      </c>
      <c r="D3428" s="14"/>
      <c r="E3428" s="14"/>
      <c r="F3428" s="14"/>
      <c r="G3428" s="5" t="s">
        <v>29519</v>
      </c>
      <c r="H3428" s="5" t="s">
        <v>26500</v>
      </c>
      <c r="I3428" s="5" t="s">
        <v>24123</v>
      </c>
      <c r="J3428" s="5" t="s">
        <v>23018</v>
      </c>
      <c r="K3428" s="5" t="s">
        <v>23099</v>
      </c>
      <c r="L3428" s="5" t="s">
        <v>14083</v>
      </c>
      <c r="M3428" s="5" t="s">
        <v>14084</v>
      </c>
      <c r="N3428" s="5" t="s">
        <v>14085</v>
      </c>
    </row>
    <row r="3429" spans="1:14">
      <c r="A3429" s="23">
        <f t="shared" si="53"/>
        <v>3428</v>
      </c>
      <c r="B3429" s="5" t="s">
        <v>20790</v>
      </c>
      <c r="C3429" s="5" t="s">
        <v>14086</v>
      </c>
      <c r="D3429" s="14"/>
      <c r="E3429" s="14"/>
      <c r="F3429" s="14"/>
      <c r="G3429" s="5"/>
      <c r="H3429" s="5" t="s">
        <v>26501</v>
      </c>
      <c r="I3429" s="5" t="s">
        <v>24123</v>
      </c>
      <c r="J3429" s="5" t="s">
        <v>23018</v>
      </c>
      <c r="K3429" s="5" t="s">
        <v>23099</v>
      </c>
      <c r="L3429" s="5" t="s">
        <v>14087</v>
      </c>
      <c r="M3429" s="5" t="s">
        <v>14088</v>
      </c>
      <c r="N3429" s="5" t="s">
        <v>14089</v>
      </c>
    </row>
    <row r="3430" spans="1:14">
      <c r="A3430" s="23">
        <f t="shared" si="53"/>
        <v>3429</v>
      </c>
      <c r="B3430" s="5" t="s">
        <v>20791</v>
      </c>
      <c r="C3430" s="5" t="s">
        <v>14090</v>
      </c>
      <c r="D3430" s="14"/>
      <c r="E3430" s="14"/>
      <c r="F3430" s="14"/>
      <c r="G3430" s="5"/>
      <c r="H3430" s="5" t="s">
        <v>26502</v>
      </c>
      <c r="I3430" s="5" t="s">
        <v>24560</v>
      </c>
      <c r="J3430" s="5" t="s">
        <v>23018</v>
      </c>
      <c r="K3430" s="5" t="s">
        <v>23099</v>
      </c>
      <c r="L3430" s="5" t="s">
        <v>14091</v>
      </c>
      <c r="M3430" s="5" t="s">
        <v>14092</v>
      </c>
      <c r="N3430" s="5" t="s">
        <v>14093</v>
      </c>
    </row>
    <row r="3431" spans="1:14">
      <c r="A3431" s="23">
        <f t="shared" si="53"/>
        <v>3430</v>
      </c>
      <c r="B3431" s="5" t="s">
        <v>20792</v>
      </c>
      <c r="C3431" s="5" t="s">
        <v>14086</v>
      </c>
      <c r="D3431" s="14"/>
      <c r="E3431" s="14"/>
      <c r="F3431" s="14"/>
      <c r="G3431" s="5"/>
      <c r="H3431" s="5" t="s">
        <v>22808</v>
      </c>
      <c r="I3431" s="5" t="s">
        <v>24560</v>
      </c>
      <c r="J3431" s="5" t="s">
        <v>23018</v>
      </c>
      <c r="K3431" s="5" t="s">
        <v>23099</v>
      </c>
      <c r="L3431" s="5" t="s">
        <v>14094</v>
      </c>
      <c r="M3431" s="5" t="s">
        <v>14095</v>
      </c>
      <c r="N3431" s="5" t="s">
        <v>14096</v>
      </c>
    </row>
    <row r="3432" spans="1:14">
      <c r="A3432" s="23">
        <f t="shared" si="53"/>
        <v>3431</v>
      </c>
      <c r="B3432" s="5" t="s">
        <v>20793</v>
      </c>
      <c r="C3432" s="5" t="s">
        <v>14097</v>
      </c>
      <c r="D3432" s="14"/>
      <c r="E3432" s="14"/>
      <c r="F3432" s="14"/>
      <c r="G3432" s="5" t="s">
        <v>29520</v>
      </c>
      <c r="H3432" s="5" t="s">
        <v>26503</v>
      </c>
      <c r="I3432" s="5" t="s">
        <v>24129</v>
      </c>
      <c r="J3432" s="5" t="s">
        <v>22627</v>
      </c>
      <c r="K3432" s="5" t="s">
        <v>23108</v>
      </c>
      <c r="L3432" s="5" t="s">
        <v>14098</v>
      </c>
      <c r="M3432" s="5" t="s">
        <v>14099</v>
      </c>
      <c r="N3432" s="5" t="s">
        <v>14100</v>
      </c>
    </row>
    <row r="3433" spans="1:14">
      <c r="A3433" s="23">
        <f t="shared" si="53"/>
        <v>3432</v>
      </c>
      <c r="B3433" s="5" t="s">
        <v>20794</v>
      </c>
      <c r="C3433" s="5" t="s">
        <v>14101</v>
      </c>
      <c r="D3433" s="14"/>
      <c r="E3433" s="14"/>
      <c r="F3433" s="14"/>
      <c r="G3433" s="5" t="s">
        <v>29520</v>
      </c>
      <c r="H3433" s="5" t="s">
        <v>26504</v>
      </c>
      <c r="I3433" s="5" t="s">
        <v>24129</v>
      </c>
      <c r="J3433" s="5" t="s">
        <v>22627</v>
      </c>
      <c r="K3433" s="5" t="s">
        <v>23108</v>
      </c>
      <c r="L3433" s="5" t="s">
        <v>14102</v>
      </c>
      <c r="M3433" s="5" t="s">
        <v>14103</v>
      </c>
      <c r="N3433" s="5" t="s">
        <v>14104</v>
      </c>
    </row>
    <row r="3434" spans="1:14">
      <c r="A3434" s="23">
        <f t="shared" si="53"/>
        <v>3433</v>
      </c>
      <c r="B3434" s="5" t="s">
        <v>20795</v>
      </c>
      <c r="C3434" s="5" t="s">
        <v>14105</v>
      </c>
      <c r="D3434" s="14"/>
      <c r="E3434" s="14"/>
      <c r="F3434" s="14"/>
      <c r="G3434" s="5"/>
      <c r="H3434" s="5" t="s">
        <v>26505</v>
      </c>
      <c r="I3434" s="5" t="s">
        <v>24129</v>
      </c>
      <c r="J3434" s="5" t="s">
        <v>22627</v>
      </c>
      <c r="K3434" s="5" t="s">
        <v>23108</v>
      </c>
      <c r="L3434" s="5" t="s">
        <v>14106</v>
      </c>
      <c r="M3434" s="5" t="s">
        <v>14107</v>
      </c>
      <c r="N3434" s="5" t="s">
        <v>14108</v>
      </c>
    </row>
    <row r="3435" spans="1:14">
      <c r="A3435" s="23">
        <f t="shared" si="53"/>
        <v>3434</v>
      </c>
      <c r="B3435" s="5" t="s">
        <v>20796</v>
      </c>
      <c r="C3435" s="5" t="s">
        <v>14109</v>
      </c>
      <c r="D3435" s="14"/>
      <c r="E3435" s="14"/>
      <c r="F3435" s="14"/>
      <c r="G3435" s="5" t="s">
        <v>28509</v>
      </c>
      <c r="H3435" s="5" t="s">
        <v>26506</v>
      </c>
      <c r="I3435" s="5" t="s">
        <v>24129</v>
      </c>
      <c r="J3435" s="5" t="s">
        <v>22627</v>
      </c>
      <c r="K3435" s="5" t="s">
        <v>23108</v>
      </c>
      <c r="L3435" s="5" t="s">
        <v>14110</v>
      </c>
      <c r="M3435" s="5" t="s">
        <v>14111</v>
      </c>
      <c r="N3435" s="5" t="s">
        <v>14112</v>
      </c>
    </row>
    <row r="3436" spans="1:14">
      <c r="A3436" s="23">
        <f t="shared" si="53"/>
        <v>3435</v>
      </c>
      <c r="B3436" s="5" t="s">
        <v>20797</v>
      </c>
      <c r="C3436" s="5" t="s">
        <v>14113</v>
      </c>
      <c r="D3436" s="14"/>
      <c r="E3436" s="14" t="s">
        <v>27628</v>
      </c>
      <c r="F3436" s="14" t="s">
        <v>27620</v>
      </c>
      <c r="G3436" s="5"/>
      <c r="H3436" s="5" t="s">
        <v>25396</v>
      </c>
      <c r="I3436" s="5" t="s">
        <v>24129</v>
      </c>
      <c r="J3436" s="5" t="s">
        <v>22627</v>
      </c>
      <c r="K3436" s="5" t="s">
        <v>23108</v>
      </c>
      <c r="L3436" s="5" t="s">
        <v>14114</v>
      </c>
      <c r="M3436" s="5" t="s">
        <v>14115</v>
      </c>
      <c r="N3436" s="5" t="s">
        <v>14116</v>
      </c>
    </row>
    <row r="3437" spans="1:14">
      <c r="A3437" s="23">
        <f t="shared" si="53"/>
        <v>3436</v>
      </c>
      <c r="B3437" s="5" t="s">
        <v>20798</v>
      </c>
      <c r="C3437" s="5" t="s">
        <v>14117</v>
      </c>
      <c r="D3437" s="14"/>
      <c r="E3437" s="14"/>
      <c r="F3437" s="14"/>
      <c r="G3437" s="5"/>
      <c r="H3437" s="5" t="s">
        <v>26507</v>
      </c>
      <c r="I3437" s="5" t="s">
        <v>24129</v>
      </c>
      <c r="J3437" s="5" t="s">
        <v>22627</v>
      </c>
      <c r="K3437" s="5" t="s">
        <v>23108</v>
      </c>
      <c r="L3437" s="5" t="s">
        <v>14118</v>
      </c>
      <c r="M3437" s="5" t="s">
        <v>14119</v>
      </c>
      <c r="N3437" s="5" t="s">
        <v>14120</v>
      </c>
    </row>
    <row r="3438" spans="1:14">
      <c r="A3438" s="23">
        <f t="shared" si="53"/>
        <v>3437</v>
      </c>
      <c r="B3438" s="5" t="s">
        <v>20799</v>
      </c>
      <c r="C3438" s="5" t="s">
        <v>14121</v>
      </c>
      <c r="D3438" s="14"/>
      <c r="E3438" s="14"/>
      <c r="F3438" s="14"/>
      <c r="G3438" s="5"/>
      <c r="H3438" s="5" t="s">
        <v>26508</v>
      </c>
      <c r="I3438" s="5" t="s">
        <v>24129</v>
      </c>
      <c r="J3438" s="5" t="s">
        <v>22627</v>
      </c>
      <c r="K3438" s="5" t="s">
        <v>23108</v>
      </c>
      <c r="L3438" s="5" t="s">
        <v>14122</v>
      </c>
      <c r="M3438" s="5" t="s">
        <v>14123</v>
      </c>
      <c r="N3438" s="5" t="s">
        <v>14124</v>
      </c>
    </row>
    <row r="3439" spans="1:14">
      <c r="A3439" s="23">
        <f t="shared" si="53"/>
        <v>3438</v>
      </c>
      <c r="B3439" s="5" t="s">
        <v>20800</v>
      </c>
      <c r="C3439" s="20" t="s">
        <v>3944</v>
      </c>
      <c r="D3439" s="14"/>
      <c r="E3439" s="14"/>
      <c r="F3439" s="14"/>
      <c r="G3439" s="5" t="s">
        <v>27343</v>
      </c>
      <c r="H3439" s="5" t="s">
        <v>25125</v>
      </c>
      <c r="I3439" s="5" t="s">
        <v>24129</v>
      </c>
      <c r="J3439" s="5" t="s">
        <v>22627</v>
      </c>
      <c r="K3439" s="5" t="s">
        <v>23108</v>
      </c>
      <c r="L3439" s="5" t="s">
        <v>14125</v>
      </c>
      <c r="M3439" s="5" t="s">
        <v>14126</v>
      </c>
      <c r="N3439" s="5" t="s">
        <v>602</v>
      </c>
    </row>
    <row r="3440" spans="1:14">
      <c r="A3440" s="23">
        <f t="shared" si="53"/>
        <v>3439</v>
      </c>
      <c r="B3440" s="5" t="s">
        <v>20801</v>
      </c>
      <c r="C3440" s="5" t="s">
        <v>14127</v>
      </c>
      <c r="D3440" s="14"/>
      <c r="E3440" s="14"/>
      <c r="F3440" s="14"/>
      <c r="G3440" s="5"/>
      <c r="H3440" s="5" t="s">
        <v>28132</v>
      </c>
      <c r="I3440" s="5" t="s">
        <v>28941</v>
      </c>
      <c r="J3440" s="5" t="s">
        <v>22817</v>
      </c>
      <c r="K3440" s="5" t="s">
        <v>23487</v>
      </c>
      <c r="L3440" s="5" t="s">
        <v>14128</v>
      </c>
      <c r="M3440" s="5" t="s">
        <v>14129</v>
      </c>
      <c r="N3440" s="5" t="s">
        <v>3944</v>
      </c>
    </row>
    <row r="3441" spans="1:14">
      <c r="A3441" s="23">
        <f t="shared" si="53"/>
        <v>3440</v>
      </c>
      <c r="B3441" s="5" t="s">
        <v>22214</v>
      </c>
      <c r="C3441" s="5" t="s">
        <v>14130</v>
      </c>
      <c r="D3441" s="14"/>
      <c r="E3441" s="14"/>
      <c r="F3441" s="14"/>
      <c r="G3441" s="5" t="s">
        <v>29016</v>
      </c>
      <c r="H3441" s="5" t="s">
        <v>29525</v>
      </c>
      <c r="I3441" s="5" t="s">
        <v>28941</v>
      </c>
      <c r="J3441" s="5" t="s">
        <v>22817</v>
      </c>
      <c r="K3441" s="5" t="s">
        <v>23487</v>
      </c>
      <c r="L3441" s="5" t="s">
        <v>14131</v>
      </c>
      <c r="M3441" s="5" t="s">
        <v>14132</v>
      </c>
      <c r="N3441" s="5" t="s">
        <v>3944</v>
      </c>
    </row>
    <row r="3442" spans="1:14">
      <c r="A3442" s="23">
        <f t="shared" si="53"/>
        <v>3441</v>
      </c>
      <c r="B3442" s="5" t="s">
        <v>22215</v>
      </c>
      <c r="C3442" s="5" t="s">
        <v>14133</v>
      </c>
      <c r="D3442" s="14"/>
      <c r="E3442" s="14"/>
      <c r="F3442" s="14"/>
      <c r="G3442" s="5" t="s">
        <v>29521</v>
      </c>
      <c r="H3442" s="5" t="s">
        <v>28133</v>
      </c>
      <c r="I3442" s="5" t="s">
        <v>23781</v>
      </c>
      <c r="J3442" s="5" t="s">
        <v>23150</v>
      </c>
      <c r="K3442" s="5" t="s">
        <v>23489</v>
      </c>
      <c r="L3442" s="5" t="s">
        <v>14134</v>
      </c>
      <c r="M3442" s="5" t="s">
        <v>14135</v>
      </c>
      <c r="N3442" s="5" t="s">
        <v>3944</v>
      </c>
    </row>
    <row r="3443" spans="1:14">
      <c r="A3443" s="23">
        <f t="shared" si="53"/>
        <v>3442</v>
      </c>
      <c r="B3443" s="5" t="s">
        <v>20802</v>
      </c>
      <c r="C3443" s="5" t="s">
        <v>14136</v>
      </c>
      <c r="D3443" s="14"/>
      <c r="E3443" s="14"/>
      <c r="F3443" s="14"/>
      <c r="G3443" s="5"/>
      <c r="H3443" s="5" t="s">
        <v>28134</v>
      </c>
      <c r="I3443" s="5" t="s">
        <v>23781</v>
      </c>
      <c r="J3443" s="5" t="s">
        <v>23150</v>
      </c>
      <c r="K3443" s="5" t="s">
        <v>23489</v>
      </c>
      <c r="L3443" s="5" t="s">
        <v>14137</v>
      </c>
      <c r="M3443" s="5" t="s">
        <v>14138</v>
      </c>
      <c r="N3443" s="5" t="s">
        <v>3944</v>
      </c>
    </row>
    <row r="3444" spans="1:14">
      <c r="A3444" s="23">
        <f t="shared" si="53"/>
        <v>3443</v>
      </c>
      <c r="B3444" s="5" t="s">
        <v>22216</v>
      </c>
      <c r="C3444" s="5" t="s">
        <v>14139</v>
      </c>
      <c r="D3444" s="14"/>
      <c r="E3444" s="14"/>
      <c r="F3444" s="14"/>
      <c r="G3444" s="5" t="s">
        <v>29522</v>
      </c>
      <c r="H3444" s="5" t="s">
        <v>28135</v>
      </c>
      <c r="I3444" s="5" t="s">
        <v>23781</v>
      </c>
      <c r="J3444" s="5" t="s">
        <v>23150</v>
      </c>
      <c r="K3444" s="5" t="s">
        <v>23489</v>
      </c>
      <c r="L3444" s="5" t="s">
        <v>14140</v>
      </c>
      <c r="M3444" s="5" t="s">
        <v>14141</v>
      </c>
      <c r="N3444" s="5" t="s">
        <v>3944</v>
      </c>
    </row>
    <row r="3445" spans="1:14">
      <c r="A3445" s="23">
        <f t="shared" si="53"/>
        <v>3444</v>
      </c>
      <c r="B3445" s="5" t="s">
        <v>20803</v>
      </c>
      <c r="C3445" s="5" t="s">
        <v>14142</v>
      </c>
      <c r="D3445" s="14"/>
      <c r="E3445" s="14"/>
      <c r="F3445" s="14"/>
      <c r="G3445" s="5" t="s">
        <v>28782</v>
      </c>
      <c r="H3445" s="5" t="s">
        <v>28136</v>
      </c>
      <c r="I3445" s="5" t="s">
        <v>23781</v>
      </c>
      <c r="J3445" s="5" t="s">
        <v>23150</v>
      </c>
      <c r="K3445" s="5" t="s">
        <v>23489</v>
      </c>
      <c r="L3445" s="5" t="s">
        <v>14143</v>
      </c>
      <c r="M3445" s="5" t="s">
        <v>14144</v>
      </c>
      <c r="N3445" s="5" t="s">
        <v>3944</v>
      </c>
    </row>
    <row r="3446" spans="1:14">
      <c r="A3446" s="23">
        <f t="shared" si="53"/>
        <v>3445</v>
      </c>
      <c r="B3446" s="5" t="s">
        <v>20804</v>
      </c>
      <c r="C3446" s="5" t="s">
        <v>14145</v>
      </c>
      <c r="D3446" s="14" t="s">
        <v>29456</v>
      </c>
      <c r="E3446" s="14" t="s">
        <v>27615</v>
      </c>
      <c r="F3446" s="14"/>
      <c r="G3446" s="5"/>
      <c r="H3446" s="5" t="s">
        <v>26509</v>
      </c>
      <c r="I3446" s="5" t="s">
        <v>23867</v>
      </c>
      <c r="J3446" s="5" t="s">
        <v>22662</v>
      </c>
      <c r="K3446" s="5" t="s">
        <v>23491</v>
      </c>
      <c r="L3446" s="5" t="s">
        <v>14146</v>
      </c>
      <c r="M3446" s="5" t="s">
        <v>14147</v>
      </c>
      <c r="N3446" s="5" t="s">
        <v>14148</v>
      </c>
    </row>
    <row r="3447" spans="1:14">
      <c r="A3447" s="23">
        <f t="shared" si="53"/>
        <v>3446</v>
      </c>
      <c r="B3447" s="5" t="s">
        <v>20805</v>
      </c>
      <c r="C3447" s="5" t="s">
        <v>2424</v>
      </c>
      <c r="D3447" s="14" t="s">
        <v>29523</v>
      </c>
      <c r="E3447" s="14" t="s">
        <v>27614</v>
      </c>
      <c r="F3447" s="14"/>
      <c r="G3447" s="5"/>
      <c r="H3447" s="5" t="s">
        <v>26510</v>
      </c>
      <c r="I3447" s="5" t="s">
        <v>23867</v>
      </c>
      <c r="J3447" s="5" t="s">
        <v>22662</v>
      </c>
      <c r="K3447" s="5" t="s">
        <v>23491</v>
      </c>
      <c r="L3447" s="5" t="s">
        <v>14149</v>
      </c>
      <c r="M3447" s="5" t="s">
        <v>14150</v>
      </c>
      <c r="N3447" s="5" t="s">
        <v>14151</v>
      </c>
    </row>
    <row r="3448" spans="1:14">
      <c r="A3448" s="23">
        <f t="shared" si="53"/>
        <v>3447</v>
      </c>
      <c r="B3448" s="5" t="s">
        <v>20806</v>
      </c>
      <c r="C3448" s="5" t="s">
        <v>2424</v>
      </c>
      <c r="D3448" s="14" t="s">
        <v>29524</v>
      </c>
      <c r="E3448" s="14" t="s">
        <v>27610</v>
      </c>
      <c r="F3448" s="14"/>
      <c r="G3448" s="5"/>
      <c r="H3448" s="5" t="s">
        <v>25743</v>
      </c>
      <c r="I3448" s="5" t="s">
        <v>23867</v>
      </c>
      <c r="J3448" s="5" t="s">
        <v>22662</v>
      </c>
      <c r="K3448" s="5" t="s">
        <v>23491</v>
      </c>
      <c r="L3448" s="5" t="s">
        <v>14152</v>
      </c>
      <c r="M3448" s="5" t="s">
        <v>14153</v>
      </c>
      <c r="N3448" s="5" t="s">
        <v>14154</v>
      </c>
    </row>
    <row r="3449" spans="1:14">
      <c r="A3449" s="23">
        <f t="shared" si="53"/>
        <v>3448</v>
      </c>
      <c r="B3449" s="5" t="s">
        <v>20807</v>
      </c>
      <c r="C3449" s="5" t="s">
        <v>14155</v>
      </c>
      <c r="D3449" s="14"/>
      <c r="E3449" s="14"/>
      <c r="F3449" s="14"/>
      <c r="G3449" s="5" t="s">
        <v>29432</v>
      </c>
      <c r="H3449" s="5" t="s">
        <v>26511</v>
      </c>
      <c r="I3449" s="5" t="s">
        <v>24363</v>
      </c>
      <c r="J3449" s="5" t="s">
        <v>22557</v>
      </c>
      <c r="K3449" s="5" t="s">
        <v>23492</v>
      </c>
      <c r="L3449" s="5" t="s">
        <v>14156</v>
      </c>
      <c r="M3449" s="5" t="s">
        <v>14157</v>
      </c>
      <c r="N3449" s="5" t="s">
        <v>14158</v>
      </c>
    </row>
    <row r="3450" spans="1:14">
      <c r="A3450" s="23">
        <f t="shared" si="53"/>
        <v>3449</v>
      </c>
      <c r="B3450" s="5" t="s">
        <v>20808</v>
      </c>
      <c r="C3450" s="5" t="s">
        <v>14159</v>
      </c>
      <c r="D3450" s="14"/>
      <c r="E3450" s="14"/>
      <c r="F3450" s="14"/>
      <c r="G3450" s="5"/>
      <c r="H3450" s="5" t="s">
        <v>26512</v>
      </c>
      <c r="I3450" s="5" t="s">
        <v>24363</v>
      </c>
      <c r="J3450" s="5" t="s">
        <v>22557</v>
      </c>
      <c r="K3450" s="5" t="s">
        <v>23492</v>
      </c>
      <c r="L3450" s="5" t="s">
        <v>14160</v>
      </c>
      <c r="M3450" s="5" t="s">
        <v>14161</v>
      </c>
      <c r="N3450" s="5" t="s">
        <v>14162</v>
      </c>
    </row>
    <row r="3451" spans="1:14">
      <c r="A3451" s="23">
        <f t="shared" si="53"/>
        <v>3450</v>
      </c>
      <c r="B3451" s="5" t="s">
        <v>20809</v>
      </c>
      <c r="C3451" s="5" t="s">
        <v>14163</v>
      </c>
      <c r="D3451" s="14"/>
      <c r="E3451" s="14"/>
      <c r="F3451" s="14"/>
      <c r="G3451" s="5"/>
      <c r="H3451" s="5" t="s">
        <v>26513</v>
      </c>
      <c r="I3451" s="5" t="s">
        <v>24363</v>
      </c>
      <c r="J3451" s="5" t="s">
        <v>22557</v>
      </c>
      <c r="K3451" s="5" t="s">
        <v>23492</v>
      </c>
      <c r="L3451" s="5" t="s">
        <v>14164</v>
      </c>
      <c r="M3451" s="5" t="s">
        <v>14165</v>
      </c>
      <c r="N3451" s="5" t="s">
        <v>14166</v>
      </c>
    </row>
    <row r="3452" spans="1:14">
      <c r="A3452" s="23">
        <f t="shared" si="53"/>
        <v>3451</v>
      </c>
      <c r="B3452" s="5" t="s">
        <v>20810</v>
      </c>
      <c r="C3452" s="5" t="s">
        <v>14167</v>
      </c>
      <c r="D3452" s="14"/>
      <c r="E3452" s="14"/>
      <c r="F3452" s="14"/>
      <c r="G3452" s="5" t="s">
        <v>29526</v>
      </c>
      <c r="H3452" s="5" t="s">
        <v>24538</v>
      </c>
      <c r="I3452" s="5" t="s">
        <v>24363</v>
      </c>
      <c r="J3452" s="5" t="s">
        <v>22557</v>
      </c>
      <c r="K3452" s="5" t="s">
        <v>23492</v>
      </c>
      <c r="L3452" s="5" t="s">
        <v>14168</v>
      </c>
      <c r="M3452" s="5" t="s">
        <v>14169</v>
      </c>
      <c r="N3452" s="5" t="s">
        <v>14170</v>
      </c>
    </row>
    <row r="3453" spans="1:14">
      <c r="A3453" s="23">
        <f t="shared" si="53"/>
        <v>3452</v>
      </c>
      <c r="B3453" s="5" t="s">
        <v>20811</v>
      </c>
      <c r="C3453" s="5" t="s">
        <v>14171</v>
      </c>
      <c r="D3453" s="14"/>
      <c r="E3453" s="14"/>
      <c r="F3453" s="14"/>
      <c r="G3453" s="5"/>
      <c r="H3453" s="5" t="s">
        <v>26514</v>
      </c>
      <c r="I3453" s="5" t="s">
        <v>24363</v>
      </c>
      <c r="J3453" s="5" t="s">
        <v>22557</v>
      </c>
      <c r="K3453" s="5" t="s">
        <v>23492</v>
      </c>
      <c r="L3453" s="5" t="s">
        <v>14172</v>
      </c>
      <c r="M3453" s="5" t="s">
        <v>14173</v>
      </c>
      <c r="N3453" s="5" t="s">
        <v>14174</v>
      </c>
    </row>
    <row r="3454" spans="1:14">
      <c r="A3454" s="23">
        <f t="shared" si="53"/>
        <v>3453</v>
      </c>
      <c r="B3454" s="5" t="s">
        <v>20812</v>
      </c>
      <c r="C3454" s="5" t="s">
        <v>14175</v>
      </c>
      <c r="D3454" s="14"/>
      <c r="E3454" s="14"/>
      <c r="F3454" s="14"/>
      <c r="G3454" s="5"/>
      <c r="H3454" s="5" t="s">
        <v>26515</v>
      </c>
      <c r="I3454" s="5" t="s">
        <v>23826</v>
      </c>
      <c r="J3454" s="5" t="s">
        <v>22607</v>
      </c>
      <c r="K3454" s="5" t="s">
        <v>22624</v>
      </c>
      <c r="L3454" s="5" t="s">
        <v>14176</v>
      </c>
      <c r="M3454" s="5" t="s">
        <v>14177</v>
      </c>
      <c r="N3454" s="5" t="s">
        <v>14178</v>
      </c>
    </row>
    <row r="3455" spans="1:14">
      <c r="A3455" s="23">
        <f t="shared" si="53"/>
        <v>3454</v>
      </c>
      <c r="B3455" s="5" t="s">
        <v>20813</v>
      </c>
      <c r="C3455" s="5" t="s">
        <v>14179</v>
      </c>
      <c r="D3455" s="14"/>
      <c r="E3455" s="14"/>
      <c r="F3455" s="14"/>
      <c r="G3455" s="5" t="s">
        <v>29527</v>
      </c>
      <c r="H3455" s="5" t="s">
        <v>24763</v>
      </c>
      <c r="I3455" s="5" t="s">
        <v>23826</v>
      </c>
      <c r="J3455" s="5" t="s">
        <v>22607</v>
      </c>
      <c r="K3455" s="5" t="s">
        <v>22624</v>
      </c>
      <c r="L3455" s="5" t="s">
        <v>14180</v>
      </c>
      <c r="M3455" s="5" t="s">
        <v>14181</v>
      </c>
      <c r="N3455" s="5" t="s">
        <v>14182</v>
      </c>
    </row>
    <row r="3456" spans="1:14">
      <c r="A3456" s="23">
        <f t="shared" si="53"/>
        <v>3455</v>
      </c>
      <c r="B3456" s="5" t="s">
        <v>20814</v>
      </c>
      <c r="C3456" s="5" t="s">
        <v>14183</v>
      </c>
      <c r="D3456" s="14"/>
      <c r="E3456" s="14"/>
      <c r="F3456" s="14"/>
      <c r="G3456" s="5" t="s">
        <v>29527</v>
      </c>
      <c r="H3456" s="5" t="s">
        <v>26516</v>
      </c>
      <c r="I3456" s="5" t="s">
        <v>23826</v>
      </c>
      <c r="J3456" s="5" t="s">
        <v>22607</v>
      </c>
      <c r="K3456" s="5" t="s">
        <v>22624</v>
      </c>
      <c r="L3456" s="5" t="s">
        <v>14184</v>
      </c>
      <c r="M3456" s="5" t="s">
        <v>14185</v>
      </c>
      <c r="N3456" s="5" t="s">
        <v>14186</v>
      </c>
    </row>
    <row r="3457" spans="1:14">
      <c r="A3457" s="23">
        <f t="shared" si="53"/>
        <v>3456</v>
      </c>
      <c r="B3457" s="5" t="s">
        <v>20815</v>
      </c>
      <c r="C3457" s="5" t="s">
        <v>14187</v>
      </c>
      <c r="D3457" s="14"/>
      <c r="E3457" s="14"/>
      <c r="F3457" s="14"/>
      <c r="G3457" s="5"/>
      <c r="H3457" s="5" t="s">
        <v>25205</v>
      </c>
      <c r="I3457" s="5" t="s">
        <v>24561</v>
      </c>
      <c r="J3457" s="5" t="s">
        <v>22600</v>
      </c>
      <c r="K3457" s="5" t="s">
        <v>23062</v>
      </c>
      <c r="L3457" s="5" t="s">
        <v>14188</v>
      </c>
      <c r="M3457" s="5" t="s">
        <v>14189</v>
      </c>
      <c r="N3457" s="5" t="s">
        <v>14190</v>
      </c>
    </row>
    <row r="3458" spans="1:14">
      <c r="A3458" s="23">
        <f t="shared" si="53"/>
        <v>3457</v>
      </c>
      <c r="B3458" s="5" t="s">
        <v>20816</v>
      </c>
      <c r="C3458" s="5" t="s">
        <v>14191</v>
      </c>
      <c r="D3458" s="14" t="s">
        <v>29528</v>
      </c>
      <c r="E3458" s="14" t="s">
        <v>28242</v>
      </c>
      <c r="F3458" s="14"/>
      <c r="G3458" s="5"/>
      <c r="H3458" s="5" t="s">
        <v>26517</v>
      </c>
      <c r="I3458" s="5" t="s">
        <v>24561</v>
      </c>
      <c r="J3458" s="5" t="s">
        <v>22600</v>
      </c>
      <c r="K3458" s="5" t="s">
        <v>23062</v>
      </c>
      <c r="L3458" s="5" t="s">
        <v>14192</v>
      </c>
      <c r="M3458" s="5" t="s">
        <v>14193</v>
      </c>
      <c r="N3458" s="5" t="s">
        <v>14194</v>
      </c>
    </row>
    <row r="3459" spans="1:14">
      <c r="A3459" s="23">
        <f t="shared" si="53"/>
        <v>3458</v>
      </c>
      <c r="B3459" s="5" t="s">
        <v>20817</v>
      </c>
      <c r="C3459" s="20" t="s">
        <v>3944</v>
      </c>
      <c r="D3459" s="14" t="s">
        <v>29529</v>
      </c>
      <c r="E3459" s="14" t="s">
        <v>27610</v>
      </c>
      <c r="F3459" s="14"/>
      <c r="G3459" s="5"/>
      <c r="H3459" s="5" t="s">
        <v>25012</v>
      </c>
      <c r="I3459" s="5" t="s">
        <v>24561</v>
      </c>
      <c r="J3459" s="5" t="s">
        <v>22600</v>
      </c>
      <c r="K3459" s="5" t="s">
        <v>23062</v>
      </c>
      <c r="L3459" s="5" t="s">
        <v>14195</v>
      </c>
      <c r="M3459" s="5" t="s">
        <v>14196</v>
      </c>
      <c r="N3459" s="5" t="s">
        <v>14197</v>
      </c>
    </row>
    <row r="3460" spans="1:14">
      <c r="A3460" s="23">
        <f t="shared" ref="A3460:A3523" si="54">A3459+1</f>
        <v>3459</v>
      </c>
      <c r="B3460" s="5" t="s">
        <v>20818</v>
      </c>
      <c r="C3460" s="5" t="s">
        <v>14198</v>
      </c>
      <c r="D3460" s="14"/>
      <c r="E3460" s="14"/>
      <c r="F3460" s="14"/>
      <c r="G3460" s="5"/>
      <c r="H3460" s="5" t="s">
        <v>26518</v>
      </c>
      <c r="I3460" s="5" t="s">
        <v>24561</v>
      </c>
      <c r="J3460" s="5" t="s">
        <v>22600</v>
      </c>
      <c r="K3460" s="5" t="s">
        <v>23062</v>
      </c>
      <c r="L3460" s="5" t="s">
        <v>14199</v>
      </c>
      <c r="M3460" s="5" t="s">
        <v>14200</v>
      </c>
      <c r="N3460" s="5" t="s">
        <v>14201</v>
      </c>
    </row>
    <row r="3461" spans="1:14">
      <c r="A3461" s="23">
        <f t="shared" si="54"/>
        <v>3460</v>
      </c>
      <c r="B3461" s="5" t="s">
        <v>20819</v>
      </c>
      <c r="C3461" s="5" t="s">
        <v>14202</v>
      </c>
      <c r="D3461" s="14"/>
      <c r="E3461" s="14"/>
      <c r="F3461" s="14"/>
      <c r="G3461" s="5"/>
      <c r="H3461" s="5" t="s">
        <v>26519</v>
      </c>
      <c r="I3461" s="5" t="s">
        <v>24561</v>
      </c>
      <c r="J3461" s="5" t="s">
        <v>22600</v>
      </c>
      <c r="K3461" s="5" t="s">
        <v>23062</v>
      </c>
      <c r="L3461" s="5" t="s">
        <v>14203</v>
      </c>
      <c r="M3461" s="5" t="s">
        <v>14204</v>
      </c>
      <c r="N3461" s="5" t="s">
        <v>14205</v>
      </c>
    </row>
    <row r="3462" spans="1:14">
      <c r="A3462" s="23">
        <f t="shared" si="54"/>
        <v>3461</v>
      </c>
      <c r="B3462" s="5" t="s">
        <v>20820</v>
      </c>
      <c r="C3462" s="5" t="s">
        <v>14206</v>
      </c>
      <c r="D3462" s="14"/>
      <c r="E3462" s="14"/>
      <c r="F3462" s="14"/>
      <c r="G3462" s="5"/>
      <c r="H3462" s="5" t="s">
        <v>26520</v>
      </c>
      <c r="I3462" s="5" t="s">
        <v>24561</v>
      </c>
      <c r="J3462" s="5" t="s">
        <v>22600</v>
      </c>
      <c r="K3462" s="5" t="s">
        <v>23062</v>
      </c>
      <c r="L3462" s="5" t="s">
        <v>14207</v>
      </c>
      <c r="M3462" s="5" t="s">
        <v>14208</v>
      </c>
      <c r="N3462" s="5" t="s">
        <v>14209</v>
      </c>
    </row>
    <row r="3463" spans="1:14">
      <c r="A3463" s="23">
        <f t="shared" si="54"/>
        <v>3462</v>
      </c>
      <c r="B3463" s="5" t="s">
        <v>20821</v>
      </c>
      <c r="C3463" s="5" t="s">
        <v>14210</v>
      </c>
      <c r="D3463" s="14"/>
      <c r="E3463" s="14"/>
      <c r="F3463" s="14"/>
      <c r="G3463" s="5"/>
      <c r="H3463" s="5" t="s">
        <v>23989</v>
      </c>
      <c r="I3463" s="5" t="s">
        <v>24561</v>
      </c>
      <c r="J3463" s="5" t="s">
        <v>22600</v>
      </c>
      <c r="K3463" s="5" t="s">
        <v>23062</v>
      </c>
      <c r="L3463" s="5" t="s">
        <v>14211</v>
      </c>
      <c r="M3463" s="5" t="s">
        <v>14212</v>
      </c>
      <c r="N3463" s="5" t="s">
        <v>14213</v>
      </c>
    </row>
    <row r="3464" spans="1:14">
      <c r="A3464" s="23">
        <f t="shared" si="54"/>
        <v>3463</v>
      </c>
      <c r="B3464" s="5" t="s">
        <v>20822</v>
      </c>
      <c r="C3464" s="5" t="s">
        <v>14214</v>
      </c>
      <c r="D3464" s="14"/>
      <c r="E3464" s="14"/>
      <c r="F3464" s="14"/>
      <c r="G3464" s="5" t="s">
        <v>29530</v>
      </c>
      <c r="H3464" s="5" t="s">
        <v>26521</v>
      </c>
      <c r="I3464" s="5" t="s">
        <v>24561</v>
      </c>
      <c r="J3464" s="5" t="s">
        <v>22600</v>
      </c>
      <c r="K3464" s="5" t="s">
        <v>23062</v>
      </c>
      <c r="L3464" s="5" t="s">
        <v>14215</v>
      </c>
      <c r="M3464" s="5" t="s">
        <v>14216</v>
      </c>
      <c r="N3464" s="5" t="s">
        <v>14217</v>
      </c>
    </row>
    <row r="3465" spans="1:14">
      <c r="A3465" s="23">
        <f t="shared" si="54"/>
        <v>3464</v>
      </c>
      <c r="B3465" s="5" t="s">
        <v>20823</v>
      </c>
      <c r="C3465" s="5" t="s">
        <v>14218</v>
      </c>
      <c r="D3465" s="14" t="s">
        <v>29531</v>
      </c>
      <c r="E3465" s="14" t="s">
        <v>27817</v>
      </c>
      <c r="F3465" s="14"/>
      <c r="G3465" s="5" t="s">
        <v>29532</v>
      </c>
      <c r="H3465" s="5" t="s">
        <v>26522</v>
      </c>
      <c r="I3465" s="5" t="s">
        <v>24561</v>
      </c>
      <c r="J3465" s="5" t="s">
        <v>22600</v>
      </c>
      <c r="K3465" s="5" t="s">
        <v>23062</v>
      </c>
      <c r="L3465" s="5" t="s">
        <v>14219</v>
      </c>
      <c r="M3465" s="5" t="s">
        <v>14220</v>
      </c>
      <c r="N3465" s="5" t="s">
        <v>14221</v>
      </c>
    </row>
    <row r="3466" spans="1:14">
      <c r="A3466" s="23">
        <f t="shared" si="54"/>
        <v>3465</v>
      </c>
      <c r="B3466" s="5" t="s">
        <v>20824</v>
      </c>
      <c r="C3466" s="5" t="s">
        <v>14222</v>
      </c>
      <c r="D3466" s="14"/>
      <c r="E3466" s="14"/>
      <c r="F3466" s="14"/>
      <c r="G3466" s="5"/>
      <c r="H3466" s="5" t="s">
        <v>26523</v>
      </c>
      <c r="I3466" s="5" t="s">
        <v>24561</v>
      </c>
      <c r="J3466" s="5" t="s">
        <v>22600</v>
      </c>
      <c r="K3466" s="5" t="s">
        <v>23062</v>
      </c>
      <c r="L3466" s="5" t="s">
        <v>14223</v>
      </c>
      <c r="M3466" s="5" t="s">
        <v>14224</v>
      </c>
      <c r="N3466" s="5" t="s">
        <v>14225</v>
      </c>
    </row>
    <row r="3467" spans="1:14">
      <c r="A3467" s="23">
        <f t="shared" si="54"/>
        <v>3466</v>
      </c>
      <c r="B3467" s="5" t="s">
        <v>20825</v>
      </c>
      <c r="C3467" s="5" t="s">
        <v>14226</v>
      </c>
      <c r="D3467" s="14" t="s">
        <v>29140</v>
      </c>
      <c r="E3467" s="14" t="s">
        <v>27612</v>
      </c>
      <c r="F3467" s="14"/>
      <c r="G3467" s="5"/>
      <c r="H3467" s="5" t="s">
        <v>26524</v>
      </c>
      <c r="I3467" s="5" t="s">
        <v>23777</v>
      </c>
      <c r="J3467" s="5" t="s">
        <v>22553</v>
      </c>
      <c r="K3467" s="5" t="s">
        <v>22744</v>
      </c>
      <c r="L3467" s="5" t="s">
        <v>14227</v>
      </c>
      <c r="M3467" s="5" t="s">
        <v>14228</v>
      </c>
      <c r="N3467" s="5" t="s">
        <v>3944</v>
      </c>
    </row>
    <row r="3468" spans="1:14">
      <c r="A3468" s="23">
        <f t="shared" si="54"/>
        <v>3467</v>
      </c>
      <c r="B3468" s="5" t="s">
        <v>20826</v>
      </c>
      <c r="C3468" s="5" t="s">
        <v>14229</v>
      </c>
      <c r="D3468" s="14" t="s">
        <v>29054</v>
      </c>
      <c r="E3468" s="14" t="s">
        <v>27668</v>
      </c>
      <c r="F3468" s="14"/>
      <c r="G3468" s="5"/>
      <c r="H3468" s="5" t="s">
        <v>25162</v>
      </c>
      <c r="I3468" s="5" t="s">
        <v>23777</v>
      </c>
      <c r="J3468" s="5" t="s">
        <v>22553</v>
      </c>
      <c r="K3468" s="5" t="s">
        <v>22744</v>
      </c>
      <c r="L3468" s="5" t="s">
        <v>14230</v>
      </c>
      <c r="M3468" s="5" t="s">
        <v>14231</v>
      </c>
      <c r="N3468" s="5" t="s">
        <v>3944</v>
      </c>
    </row>
    <row r="3469" spans="1:14">
      <c r="A3469" s="23">
        <f t="shared" si="54"/>
        <v>3468</v>
      </c>
      <c r="B3469" s="5" t="s">
        <v>20827</v>
      </c>
      <c r="C3469" s="5" t="s">
        <v>14232</v>
      </c>
      <c r="D3469" s="14" t="s">
        <v>29533</v>
      </c>
      <c r="E3469" s="14" t="s">
        <v>27620</v>
      </c>
      <c r="F3469" s="14"/>
      <c r="G3469" s="5"/>
      <c r="H3469" s="5" t="s">
        <v>24675</v>
      </c>
      <c r="I3469" s="5" t="s">
        <v>23777</v>
      </c>
      <c r="J3469" s="5" t="s">
        <v>22553</v>
      </c>
      <c r="K3469" s="5" t="s">
        <v>22744</v>
      </c>
      <c r="L3469" s="5" t="s">
        <v>14233</v>
      </c>
      <c r="M3469" s="5" t="s">
        <v>14234</v>
      </c>
      <c r="N3469" s="5" t="s">
        <v>3944</v>
      </c>
    </row>
    <row r="3470" spans="1:14">
      <c r="A3470" s="23">
        <f t="shared" si="54"/>
        <v>3469</v>
      </c>
      <c r="B3470" s="5" t="s">
        <v>20828</v>
      </c>
      <c r="C3470" s="5" t="s">
        <v>14235</v>
      </c>
      <c r="D3470" s="14" t="s">
        <v>29534</v>
      </c>
      <c r="E3470" s="14" t="s">
        <v>27608</v>
      </c>
      <c r="F3470" s="14"/>
      <c r="G3470" s="5"/>
      <c r="H3470" s="5" t="s">
        <v>26525</v>
      </c>
      <c r="I3470" s="5" t="s">
        <v>23777</v>
      </c>
      <c r="J3470" s="5" t="s">
        <v>22553</v>
      </c>
      <c r="K3470" s="5" t="s">
        <v>22744</v>
      </c>
      <c r="L3470" s="5" t="s">
        <v>14236</v>
      </c>
      <c r="M3470" s="5" t="s">
        <v>14237</v>
      </c>
      <c r="N3470" s="5" t="s">
        <v>3944</v>
      </c>
    </row>
    <row r="3471" spans="1:14">
      <c r="A3471" s="23">
        <f t="shared" si="54"/>
        <v>3470</v>
      </c>
      <c r="B3471" s="5" t="s">
        <v>20829</v>
      </c>
      <c r="C3471" s="5" t="s">
        <v>14238</v>
      </c>
      <c r="D3471" s="14" t="s">
        <v>29535</v>
      </c>
      <c r="E3471" s="14" t="s">
        <v>27614</v>
      </c>
      <c r="F3471" s="14"/>
      <c r="G3471" s="5"/>
      <c r="H3471" s="5" t="s">
        <v>26526</v>
      </c>
      <c r="I3471" s="5" t="s">
        <v>23777</v>
      </c>
      <c r="J3471" s="5" t="s">
        <v>22553</v>
      </c>
      <c r="K3471" s="5" t="s">
        <v>22744</v>
      </c>
      <c r="L3471" s="5" t="s">
        <v>14239</v>
      </c>
      <c r="M3471" s="5" t="s">
        <v>14240</v>
      </c>
      <c r="N3471" s="5" t="s">
        <v>3944</v>
      </c>
    </row>
    <row r="3472" spans="1:14">
      <c r="A3472" s="23">
        <f t="shared" si="54"/>
        <v>3471</v>
      </c>
      <c r="B3472" s="5" t="s">
        <v>20830</v>
      </c>
      <c r="C3472" s="5" t="s">
        <v>14241</v>
      </c>
      <c r="D3472" s="14" t="s">
        <v>29536</v>
      </c>
      <c r="E3472" s="14" t="s">
        <v>27624</v>
      </c>
      <c r="F3472" s="14"/>
      <c r="G3472" s="5"/>
      <c r="H3472" s="5" t="s">
        <v>26527</v>
      </c>
      <c r="I3472" s="5" t="s">
        <v>23777</v>
      </c>
      <c r="J3472" s="5" t="s">
        <v>22553</v>
      </c>
      <c r="K3472" s="5" t="s">
        <v>22744</v>
      </c>
      <c r="L3472" s="5" t="s">
        <v>14242</v>
      </c>
      <c r="M3472" s="5" t="s">
        <v>14243</v>
      </c>
      <c r="N3472" s="5" t="s">
        <v>3944</v>
      </c>
    </row>
    <row r="3473" spans="1:14">
      <c r="A3473" s="23">
        <f t="shared" si="54"/>
        <v>3472</v>
      </c>
      <c r="B3473" s="5" t="s">
        <v>20831</v>
      </c>
      <c r="C3473" s="5" t="s">
        <v>14244</v>
      </c>
      <c r="D3473" s="14" t="s">
        <v>29537</v>
      </c>
      <c r="E3473" s="14"/>
      <c r="F3473" s="14"/>
      <c r="G3473" s="5"/>
      <c r="H3473" s="5" t="s">
        <v>24633</v>
      </c>
      <c r="I3473" s="5" t="s">
        <v>23777</v>
      </c>
      <c r="J3473" s="5" t="s">
        <v>22553</v>
      </c>
      <c r="K3473" s="5" t="s">
        <v>22744</v>
      </c>
      <c r="L3473" s="5" t="s">
        <v>14245</v>
      </c>
      <c r="M3473" s="5" t="s">
        <v>14246</v>
      </c>
      <c r="N3473" s="5" t="s">
        <v>3944</v>
      </c>
    </row>
    <row r="3474" spans="1:14">
      <c r="A3474" s="23">
        <f t="shared" si="54"/>
        <v>3473</v>
      </c>
      <c r="B3474" s="5" t="s">
        <v>22217</v>
      </c>
      <c r="C3474" s="5" t="s">
        <v>14247</v>
      </c>
      <c r="D3474" s="14" t="s">
        <v>29538</v>
      </c>
      <c r="E3474" s="14"/>
      <c r="F3474" s="14"/>
      <c r="G3474" s="5"/>
      <c r="H3474" s="5" t="s">
        <v>29542</v>
      </c>
      <c r="I3474" s="5" t="s">
        <v>23777</v>
      </c>
      <c r="J3474" s="5" t="s">
        <v>22553</v>
      </c>
      <c r="K3474" s="5" t="s">
        <v>22744</v>
      </c>
      <c r="L3474" s="5" t="s">
        <v>14248</v>
      </c>
      <c r="M3474" s="5" t="s">
        <v>14249</v>
      </c>
      <c r="N3474" s="5" t="s">
        <v>3944</v>
      </c>
    </row>
    <row r="3475" spans="1:14">
      <c r="A3475" s="23">
        <f t="shared" si="54"/>
        <v>3474</v>
      </c>
      <c r="B3475" s="5" t="s">
        <v>22218</v>
      </c>
      <c r="C3475" s="5" t="s">
        <v>14250</v>
      </c>
      <c r="D3475" s="14" t="s">
        <v>29539</v>
      </c>
      <c r="E3475" s="14" t="s">
        <v>27615</v>
      </c>
      <c r="F3475" s="14"/>
      <c r="G3475" s="5"/>
      <c r="H3475" s="5" t="s">
        <v>26528</v>
      </c>
      <c r="I3475" s="5" t="s">
        <v>23991</v>
      </c>
      <c r="J3475" s="5" t="s">
        <v>22605</v>
      </c>
      <c r="K3475" s="5" t="s">
        <v>22923</v>
      </c>
      <c r="L3475" s="5" t="s">
        <v>14251</v>
      </c>
      <c r="M3475" s="5" t="s">
        <v>14252</v>
      </c>
      <c r="N3475" s="5" t="s">
        <v>14253</v>
      </c>
    </row>
    <row r="3476" spans="1:14">
      <c r="A3476" s="23">
        <f t="shared" si="54"/>
        <v>3475</v>
      </c>
      <c r="B3476" s="5" t="s">
        <v>20832</v>
      </c>
      <c r="C3476" s="5" t="s">
        <v>14254</v>
      </c>
      <c r="D3476" s="14" t="s">
        <v>28283</v>
      </c>
      <c r="E3476" s="14" t="s">
        <v>27620</v>
      </c>
      <c r="F3476" s="14"/>
      <c r="G3476" s="5"/>
      <c r="H3476" s="5" t="s">
        <v>25917</v>
      </c>
      <c r="I3476" s="5" t="s">
        <v>23991</v>
      </c>
      <c r="J3476" s="5" t="s">
        <v>22605</v>
      </c>
      <c r="K3476" s="5" t="s">
        <v>22923</v>
      </c>
      <c r="L3476" s="5" t="s">
        <v>14255</v>
      </c>
      <c r="M3476" s="5" t="s">
        <v>14256</v>
      </c>
      <c r="N3476" s="5" t="s">
        <v>14257</v>
      </c>
    </row>
    <row r="3477" spans="1:14">
      <c r="A3477" s="23">
        <f t="shared" si="54"/>
        <v>3476</v>
      </c>
      <c r="B3477" s="5" t="s">
        <v>22219</v>
      </c>
      <c r="C3477" s="5" t="s">
        <v>14258</v>
      </c>
      <c r="D3477" s="14" t="s">
        <v>29540</v>
      </c>
      <c r="E3477" s="14" t="s">
        <v>27620</v>
      </c>
      <c r="F3477" s="14"/>
      <c r="G3477" s="5"/>
      <c r="H3477" s="5" t="s">
        <v>24895</v>
      </c>
      <c r="I3477" s="5" t="s">
        <v>23991</v>
      </c>
      <c r="J3477" s="5" t="s">
        <v>22605</v>
      </c>
      <c r="K3477" s="5" t="s">
        <v>22923</v>
      </c>
      <c r="L3477" s="5" t="s">
        <v>14259</v>
      </c>
      <c r="M3477" s="5" t="s">
        <v>14260</v>
      </c>
      <c r="N3477" s="5" t="s">
        <v>14261</v>
      </c>
    </row>
    <row r="3478" spans="1:14">
      <c r="A3478" s="23">
        <f t="shared" si="54"/>
        <v>3477</v>
      </c>
      <c r="B3478" s="5" t="s">
        <v>22220</v>
      </c>
      <c r="C3478" s="5" t="s">
        <v>14262</v>
      </c>
      <c r="D3478" s="14" t="s">
        <v>27904</v>
      </c>
      <c r="E3478" s="14" t="s">
        <v>27615</v>
      </c>
      <c r="F3478" s="14"/>
      <c r="G3478" s="5" t="s">
        <v>29541</v>
      </c>
      <c r="H3478" s="5" t="s">
        <v>26529</v>
      </c>
      <c r="I3478" s="5" t="s">
        <v>23991</v>
      </c>
      <c r="J3478" s="5" t="s">
        <v>22605</v>
      </c>
      <c r="K3478" s="5" t="s">
        <v>22923</v>
      </c>
      <c r="L3478" s="5" t="s">
        <v>14263</v>
      </c>
      <c r="M3478" s="5" t="s">
        <v>14264</v>
      </c>
      <c r="N3478" s="5" t="s">
        <v>14265</v>
      </c>
    </row>
    <row r="3479" spans="1:14">
      <c r="A3479" s="23">
        <f t="shared" si="54"/>
        <v>3478</v>
      </c>
      <c r="B3479" s="5" t="s">
        <v>20833</v>
      </c>
      <c r="C3479" s="5" t="s">
        <v>14266</v>
      </c>
      <c r="D3479" s="14"/>
      <c r="E3479" s="14"/>
      <c r="F3479" s="14"/>
      <c r="G3479" s="5" t="s">
        <v>28255</v>
      </c>
      <c r="H3479" s="5" t="s">
        <v>25608</v>
      </c>
      <c r="I3479" s="5" t="s">
        <v>24562</v>
      </c>
      <c r="J3479" s="5" t="s">
        <v>22867</v>
      </c>
      <c r="K3479" s="5" t="s">
        <v>23735</v>
      </c>
      <c r="L3479" s="5" t="s">
        <v>14267</v>
      </c>
      <c r="M3479" s="5" t="s">
        <v>14268</v>
      </c>
      <c r="N3479" s="5" t="s">
        <v>14269</v>
      </c>
    </row>
    <row r="3480" spans="1:14">
      <c r="A3480" s="23">
        <f t="shared" si="54"/>
        <v>3479</v>
      </c>
      <c r="B3480" s="5" t="s">
        <v>22221</v>
      </c>
      <c r="C3480" s="5" t="s">
        <v>14270</v>
      </c>
      <c r="D3480" s="14"/>
      <c r="E3480" s="14"/>
      <c r="F3480" s="14"/>
      <c r="G3480" s="5" t="s">
        <v>28510</v>
      </c>
      <c r="H3480" s="5" t="s">
        <v>25530</v>
      </c>
      <c r="I3480" s="5" t="s">
        <v>24562</v>
      </c>
      <c r="J3480" s="5" t="s">
        <v>22867</v>
      </c>
      <c r="K3480" s="5" t="s">
        <v>23735</v>
      </c>
      <c r="L3480" s="5" t="s">
        <v>14271</v>
      </c>
      <c r="M3480" s="5" t="s">
        <v>14272</v>
      </c>
      <c r="N3480" s="5" t="s">
        <v>14273</v>
      </c>
    </row>
    <row r="3481" spans="1:14">
      <c r="A3481" s="23">
        <f t="shared" si="54"/>
        <v>3480</v>
      </c>
      <c r="B3481" s="5" t="s">
        <v>20834</v>
      </c>
      <c r="C3481" s="5" t="s">
        <v>14274</v>
      </c>
      <c r="D3481" s="14"/>
      <c r="E3481" s="14"/>
      <c r="F3481" s="14"/>
      <c r="G3481" s="5" t="s">
        <v>27540</v>
      </c>
      <c r="H3481" s="5" t="s">
        <v>24862</v>
      </c>
      <c r="I3481" s="5" t="s">
        <v>24562</v>
      </c>
      <c r="J3481" s="5" t="s">
        <v>22867</v>
      </c>
      <c r="K3481" s="5" t="s">
        <v>23735</v>
      </c>
      <c r="L3481" s="5" t="s">
        <v>14275</v>
      </c>
      <c r="M3481" s="5" t="s">
        <v>14276</v>
      </c>
      <c r="N3481" s="5" t="s">
        <v>14277</v>
      </c>
    </row>
    <row r="3482" spans="1:14">
      <c r="A3482" s="23">
        <f t="shared" si="54"/>
        <v>3481</v>
      </c>
      <c r="B3482" s="5" t="s">
        <v>20835</v>
      </c>
      <c r="C3482" s="5" t="s">
        <v>14278</v>
      </c>
      <c r="D3482" s="14"/>
      <c r="E3482" s="14"/>
      <c r="F3482" s="14"/>
      <c r="G3482" s="5"/>
      <c r="H3482" s="5" t="s">
        <v>25531</v>
      </c>
      <c r="I3482" s="5" t="s">
        <v>24364</v>
      </c>
      <c r="J3482" s="5" t="s">
        <v>22867</v>
      </c>
      <c r="K3482" s="5" t="s">
        <v>23735</v>
      </c>
      <c r="L3482" s="5" t="s">
        <v>14279</v>
      </c>
      <c r="M3482" s="5" t="s">
        <v>14280</v>
      </c>
      <c r="N3482" s="5" t="s">
        <v>14281</v>
      </c>
    </row>
    <row r="3483" spans="1:14">
      <c r="A3483" s="23">
        <f t="shared" si="54"/>
        <v>3482</v>
      </c>
      <c r="B3483" s="5" t="s">
        <v>20836</v>
      </c>
      <c r="C3483" s="5" t="s">
        <v>14282</v>
      </c>
      <c r="D3483" s="14"/>
      <c r="E3483" s="14"/>
      <c r="F3483" s="14"/>
      <c r="G3483" s="5"/>
      <c r="H3483" s="5" t="s">
        <v>26530</v>
      </c>
      <c r="I3483" s="5" t="s">
        <v>24562</v>
      </c>
      <c r="J3483" s="5" t="s">
        <v>22867</v>
      </c>
      <c r="K3483" s="5" t="s">
        <v>23735</v>
      </c>
      <c r="L3483" s="5" t="s">
        <v>14283</v>
      </c>
      <c r="M3483" s="5" t="s">
        <v>14284</v>
      </c>
      <c r="N3483" s="5" t="s">
        <v>14285</v>
      </c>
    </row>
    <row r="3484" spans="1:14">
      <c r="A3484" s="23">
        <f t="shared" si="54"/>
        <v>3483</v>
      </c>
      <c r="B3484" s="5" t="s">
        <v>20837</v>
      </c>
      <c r="C3484" s="5" t="s">
        <v>14286</v>
      </c>
      <c r="D3484" s="14"/>
      <c r="E3484" s="14"/>
      <c r="F3484" s="14"/>
      <c r="G3484" s="5"/>
      <c r="H3484" s="5" t="s">
        <v>25174</v>
      </c>
      <c r="I3484" s="5" t="s">
        <v>24364</v>
      </c>
      <c r="J3484" s="5" t="s">
        <v>22867</v>
      </c>
      <c r="K3484" s="5" t="s">
        <v>23735</v>
      </c>
      <c r="L3484" s="5" t="s">
        <v>14287</v>
      </c>
      <c r="M3484" s="5" t="s">
        <v>14288</v>
      </c>
      <c r="N3484" s="5" t="s">
        <v>14289</v>
      </c>
    </row>
    <row r="3485" spans="1:14">
      <c r="A3485" s="23">
        <f t="shared" si="54"/>
        <v>3484</v>
      </c>
      <c r="B3485" s="5" t="s">
        <v>22222</v>
      </c>
      <c r="C3485" s="5" t="s">
        <v>14290</v>
      </c>
      <c r="D3485" s="14"/>
      <c r="E3485" s="14"/>
      <c r="F3485" s="14"/>
      <c r="G3485" s="5"/>
      <c r="H3485" s="5" t="s">
        <v>26531</v>
      </c>
      <c r="I3485" s="5" t="s">
        <v>24562</v>
      </c>
      <c r="J3485" s="5" t="s">
        <v>22867</v>
      </c>
      <c r="K3485" s="5" t="s">
        <v>23735</v>
      </c>
      <c r="L3485" s="5" t="s">
        <v>14291</v>
      </c>
      <c r="M3485" s="5" t="s">
        <v>14292</v>
      </c>
      <c r="N3485" s="5" t="s">
        <v>14293</v>
      </c>
    </row>
    <row r="3486" spans="1:14">
      <c r="A3486" s="23">
        <f t="shared" si="54"/>
        <v>3485</v>
      </c>
      <c r="B3486" s="5" t="s">
        <v>22511</v>
      </c>
      <c r="C3486" s="5" t="s">
        <v>14294</v>
      </c>
      <c r="D3486" s="14"/>
      <c r="E3486" s="14"/>
      <c r="F3486" s="14"/>
      <c r="G3486" s="5" t="s">
        <v>27645</v>
      </c>
      <c r="H3486" s="5" t="s">
        <v>29543</v>
      </c>
      <c r="I3486" s="5" t="s">
        <v>29544</v>
      </c>
      <c r="J3486" s="5" t="s">
        <v>22733</v>
      </c>
      <c r="K3486" s="5" t="s">
        <v>22889</v>
      </c>
      <c r="L3486" s="5" t="s">
        <v>14295</v>
      </c>
      <c r="M3486" s="5" t="s">
        <v>14296</v>
      </c>
      <c r="N3486" s="5" t="s">
        <v>3944</v>
      </c>
    </row>
    <row r="3487" spans="1:14">
      <c r="A3487" s="23">
        <f t="shared" si="54"/>
        <v>3486</v>
      </c>
      <c r="B3487" s="5" t="s">
        <v>20838</v>
      </c>
      <c r="C3487" s="5" t="s">
        <v>14297</v>
      </c>
      <c r="D3487" s="14"/>
      <c r="E3487" s="14"/>
      <c r="F3487" s="14"/>
      <c r="G3487" s="5"/>
      <c r="H3487" s="5" t="s">
        <v>28137</v>
      </c>
      <c r="I3487" s="5" t="s">
        <v>29544</v>
      </c>
      <c r="J3487" s="5" t="s">
        <v>22733</v>
      </c>
      <c r="K3487" s="5" t="s">
        <v>22889</v>
      </c>
      <c r="L3487" s="5" t="s">
        <v>14298</v>
      </c>
      <c r="M3487" s="5" t="s">
        <v>14299</v>
      </c>
      <c r="N3487" s="5" t="s">
        <v>3944</v>
      </c>
    </row>
    <row r="3488" spans="1:14">
      <c r="A3488" s="23">
        <f t="shared" si="54"/>
        <v>3487</v>
      </c>
      <c r="B3488" s="5" t="s">
        <v>20839</v>
      </c>
      <c r="C3488" s="5" t="s">
        <v>14300</v>
      </c>
      <c r="D3488" s="14"/>
      <c r="E3488" s="14"/>
      <c r="F3488" s="14"/>
      <c r="G3488" s="5"/>
      <c r="H3488" s="5" t="s">
        <v>28138</v>
      </c>
      <c r="I3488" s="5" t="s">
        <v>29544</v>
      </c>
      <c r="J3488" s="5" t="s">
        <v>22733</v>
      </c>
      <c r="K3488" s="5" t="s">
        <v>22889</v>
      </c>
      <c r="L3488" s="5" t="s">
        <v>14301</v>
      </c>
      <c r="M3488" s="5" t="s">
        <v>14302</v>
      </c>
      <c r="N3488" s="5" t="s">
        <v>3944</v>
      </c>
    </row>
    <row r="3489" spans="1:14">
      <c r="A3489" s="23">
        <f t="shared" si="54"/>
        <v>3488</v>
      </c>
      <c r="B3489" s="5" t="s">
        <v>20840</v>
      </c>
      <c r="C3489" s="5" t="s">
        <v>14303</v>
      </c>
      <c r="D3489" s="14"/>
      <c r="E3489" s="14"/>
      <c r="F3489" s="14"/>
      <c r="G3489" s="5" t="s">
        <v>29163</v>
      </c>
      <c r="H3489" s="5" t="s">
        <v>28139</v>
      </c>
      <c r="I3489" s="5" t="s">
        <v>29544</v>
      </c>
      <c r="J3489" s="5" t="s">
        <v>22733</v>
      </c>
      <c r="K3489" s="5" t="s">
        <v>22889</v>
      </c>
      <c r="L3489" s="5" t="s">
        <v>14304</v>
      </c>
      <c r="M3489" s="5" t="s">
        <v>14305</v>
      </c>
      <c r="N3489" s="5" t="s">
        <v>3944</v>
      </c>
    </row>
    <row r="3490" spans="1:14">
      <c r="A3490" s="23">
        <f t="shared" si="54"/>
        <v>3489</v>
      </c>
      <c r="B3490" s="5" t="s">
        <v>20841</v>
      </c>
      <c r="C3490" s="5" t="s">
        <v>14306</v>
      </c>
      <c r="D3490" s="14"/>
      <c r="E3490" s="14"/>
      <c r="F3490" s="14"/>
      <c r="G3490" s="5" t="s">
        <v>29163</v>
      </c>
      <c r="H3490" s="5" t="s">
        <v>28140</v>
      </c>
      <c r="I3490" s="5" t="s">
        <v>29544</v>
      </c>
      <c r="J3490" s="5" t="s">
        <v>22733</v>
      </c>
      <c r="K3490" s="5" t="s">
        <v>22889</v>
      </c>
      <c r="L3490" s="5" t="s">
        <v>14307</v>
      </c>
      <c r="M3490" s="5" t="s">
        <v>14308</v>
      </c>
      <c r="N3490" s="5" t="s">
        <v>3944</v>
      </c>
    </row>
    <row r="3491" spans="1:14">
      <c r="A3491" s="23">
        <f t="shared" si="54"/>
        <v>3490</v>
      </c>
      <c r="B3491" s="5" t="s">
        <v>20842</v>
      </c>
      <c r="C3491" s="5" t="s">
        <v>14309</v>
      </c>
      <c r="D3491" s="14"/>
      <c r="E3491" s="14"/>
      <c r="F3491" s="14"/>
      <c r="G3491" s="5"/>
      <c r="H3491" s="5" t="s">
        <v>28141</v>
      </c>
      <c r="I3491" s="5" t="s">
        <v>29544</v>
      </c>
      <c r="J3491" s="5" t="s">
        <v>22733</v>
      </c>
      <c r="K3491" s="5" t="s">
        <v>22889</v>
      </c>
      <c r="L3491" s="5" t="s">
        <v>14310</v>
      </c>
      <c r="M3491" s="5" t="s">
        <v>14311</v>
      </c>
      <c r="N3491" s="5" t="s">
        <v>3944</v>
      </c>
    </row>
    <row r="3492" spans="1:14">
      <c r="A3492" s="23">
        <f t="shared" si="54"/>
        <v>3491</v>
      </c>
      <c r="B3492" s="5" t="s">
        <v>20843</v>
      </c>
      <c r="C3492" s="5" t="s">
        <v>14312</v>
      </c>
      <c r="D3492" s="14"/>
      <c r="E3492" s="14"/>
      <c r="F3492" s="14"/>
      <c r="G3492" s="5" t="s">
        <v>28450</v>
      </c>
      <c r="H3492" s="5" t="s">
        <v>28142</v>
      </c>
      <c r="I3492" s="5" t="s">
        <v>29544</v>
      </c>
      <c r="J3492" s="5" t="s">
        <v>22733</v>
      </c>
      <c r="K3492" s="5" t="s">
        <v>22889</v>
      </c>
      <c r="L3492" s="5" t="s">
        <v>14313</v>
      </c>
      <c r="M3492" s="5" t="s">
        <v>14314</v>
      </c>
      <c r="N3492" s="5" t="s">
        <v>3944</v>
      </c>
    </row>
    <row r="3493" spans="1:14">
      <c r="A3493" s="23">
        <f t="shared" si="54"/>
        <v>3492</v>
      </c>
      <c r="B3493" s="5" t="s">
        <v>20844</v>
      </c>
      <c r="C3493" s="5" t="s">
        <v>14315</v>
      </c>
      <c r="D3493" s="14"/>
      <c r="E3493" s="14"/>
      <c r="F3493" s="14"/>
      <c r="G3493" s="5"/>
      <c r="H3493" s="5" t="s">
        <v>28143</v>
      </c>
      <c r="I3493" s="5" t="s">
        <v>29544</v>
      </c>
      <c r="J3493" s="5" t="s">
        <v>22733</v>
      </c>
      <c r="K3493" s="5" t="s">
        <v>22889</v>
      </c>
      <c r="L3493" s="5" t="s">
        <v>14316</v>
      </c>
      <c r="M3493" s="5" t="s">
        <v>14317</v>
      </c>
      <c r="N3493" s="5" t="s">
        <v>3944</v>
      </c>
    </row>
    <row r="3494" spans="1:14">
      <c r="A3494" s="23">
        <f t="shared" si="54"/>
        <v>3493</v>
      </c>
      <c r="B3494" s="5" t="s">
        <v>20845</v>
      </c>
      <c r="C3494" s="5" t="s">
        <v>14318</v>
      </c>
      <c r="D3494" s="14"/>
      <c r="E3494" s="14"/>
      <c r="F3494" s="14"/>
      <c r="G3494" s="5"/>
      <c r="H3494" s="5" t="s">
        <v>28144</v>
      </c>
      <c r="I3494" s="5" t="s">
        <v>23774</v>
      </c>
      <c r="J3494" s="5" t="s">
        <v>22839</v>
      </c>
      <c r="K3494" s="5" t="s">
        <v>22840</v>
      </c>
      <c r="L3494" s="5" t="s">
        <v>14319</v>
      </c>
      <c r="M3494" s="5" t="s">
        <v>14320</v>
      </c>
      <c r="N3494" s="5" t="s">
        <v>3944</v>
      </c>
    </row>
    <row r="3495" spans="1:14">
      <c r="A3495" s="23">
        <f t="shared" si="54"/>
        <v>3494</v>
      </c>
      <c r="B3495" s="5" t="s">
        <v>20846</v>
      </c>
      <c r="C3495" s="5" t="s">
        <v>14321</v>
      </c>
      <c r="D3495" s="14" t="s">
        <v>27890</v>
      </c>
      <c r="E3495" s="14" t="s">
        <v>27608</v>
      </c>
      <c r="F3495" s="14"/>
      <c r="G3495" s="5"/>
      <c r="H3495" s="5" t="s">
        <v>26532</v>
      </c>
      <c r="I3495" s="5" t="s">
        <v>23820</v>
      </c>
      <c r="J3495" s="5" t="s">
        <v>22605</v>
      </c>
      <c r="K3495" s="5" t="s">
        <v>22606</v>
      </c>
      <c r="L3495" s="5" t="s">
        <v>14322</v>
      </c>
      <c r="M3495" s="5" t="s">
        <v>14323</v>
      </c>
      <c r="N3495" s="5" t="s">
        <v>183</v>
      </c>
    </row>
    <row r="3496" spans="1:14">
      <c r="A3496" s="23">
        <f t="shared" si="54"/>
        <v>3495</v>
      </c>
      <c r="B3496" s="5" t="s">
        <v>20847</v>
      </c>
      <c r="C3496" s="5" t="s">
        <v>14324</v>
      </c>
      <c r="D3496" s="14"/>
      <c r="E3496" s="14"/>
      <c r="F3496" s="14"/>
      <c r="G3496" s="5"/>
      <c r="H3496" s="5" t="s">
        <v>26533</v>
      </c>
      <c r="I3496" s="5" t="s">
        <v>23785</v>
      </c>
      <c r="J3496" s="5" t="s">
        <v>22851</v>
      </c>
      <c r="K3496" s="5" t="s">
        <v>23228</v>
      </c>
      <c r="L3496" s="5" t="s">
        <v>14325</v>
      </c>
      <c r="M3496" s="5" t="s">
        <v>14326</v>
      </c>
      <c r="N3496" s="5" t="s">
        <v>14327</v>
      </c>
    </row>
    <row r="3497" spans="1:14">
      <c r="A3497" s="23">
        <f t="shared" si="54"/>
        <v>3496</v>
      </c>
      <c r="B3497" s="5" t="s">
        <v>20848</v>
      </c>
      <c r="C3497" s="5" t="s">
        <v>14328</v>
      </c>
      <c r="D3497" s="14" t="s">
        <v>27894</v>
      </c>
      <c r="E3497" s="14" t="s">
        <v>27614</v>
      </c>
      <c r="F3497" s="14"/>
      <c r="G3497" s="5"/>
      <c r="H3497" s="5" t="s">
        <v>26534</v>
      </c>
      <c r="I3497" s="5" t="s">
        <v>24306</v>
      </c>
      <c r="J3497" s="5" t="s">
        <v>22642</v>
      </c>
      <c r="K3497" s="5" t="s">
        <v>23405</v>
      </c>
      <c r="L3497" s="5" t="s">
        <v>14329</v>
      </c>
      <c r="M3497" s="5" t="s">
        <v>14330</v>
      </c>
      <c r="N3497" s="5" t="s">
        <v>14331</v>
      </c>
    </row>
    <row r="3498" spans="1:14">
      <c r="A3498" s="23">
        <f t="shared" si="54"/>
        <v>3497</v>
      </c>
      <c r="B3498" s="5" t="s">
        <v>20849</v>
      </c>
      <c r="C3498" s="5" t="s">
        <v>14332</v>
      </c>
      <c r="D3498" s="14" t="s">
        <v>28512</v>
      </c>
      <c r="E3498" s="14" t="s">
        <v>28266</v>
      </c>
      <c r="F3498" s="14"/>
      <c r="G3498" s="5"/>
      <c r="H3498" s="5" t="s">
        <v>26535</v>
      </c>
      <c r="I3498" s="5" t="s">
        <v>24306</v>
      </c>
      <c r="J3498" s="5" t="s">
        <v>22642</v>
      </c>
      <c r="K3498" s="5" t="s">
        <v>23405</v>
      </c>
      <c r="L3498" s="5" t="s">
        <v>14333</v>
      </c>
      <c r="M3498" s="5" t="s">
        <v>14334</v>
      </c>
      <c r="N3498" s="5" t="s">
        <v>14335</v>
      </c>
    </row>
    <row r="3499" spans="1:14">
      <c r="A3499" s="23">
        <f t="shared" si="54"/>
        <v>3498</v>
      </c>
      <c r="B3499" s="5" t="s">
        <v>20850</v>
      </c>
      <c r="C3499" s="5" t="s">
        <v>14336</v>
      </c>
      <c r="D3499" s="14" t="s">
        <v>27899</v>
      </c>
      <c r="E3499" s="14" t="s">
        <v>27668</v>
      </c>
      <c r="F3499" s="14"/>
      <c r="G3499" s="5"/>
      <c r="H3499" s="5" t="s">
        <v>26536</v>
      </c>
      <c r="I3499" s="5" t="s">
        <v>24306</v>
      </c>
      <c r="J3499" s="5" t="s">
        <v>22642</v>
      </c>
      <c r="K3499" s="5" t="s">
        <v>23680</v>
      </c>
      <c r="L3499" s="5" t="s">
        <v>14337</v>
      </c>
      <c r="M3499" s="5" t="s">
        <v>14338</v>
      </c>
      <c r="N3499" s="5" t="s">
        <v>14339</v>
      </c>
    </row>
    <row r="3500" spans="1:14">
      <c r="A3500" s="23">
        <f t="shared" si="54"/>
        <v>3499</v>
      </c>
      <c r="B3500" s="5" t="s">
        <v>20851</v>
      </c>
      <c r="C3500" s="5" t="s">
        <v>14340</v>
      </c>
      <c r="D3500" s="14" t="s">
        <v>27579</v>
      </c>
      <c r="E3500" s="14" t="s">
        <v>27575</v>
      </c>
      <c r="F3500" s="14"/>
      <c r="G3500" s="5"/>
      <c r="H3500" s="5" t="s">
        <v>26537</v>
      </c>
      <c r="I3500" s="5" t="s">
        <v>24306</v>
      </c>
      <c r="J3500" s="5" t="s">
        <v>22642</v>
      </c>
      <c r="K3500" s="5" t="s">
        <v>23405</v>
      </c>
      <c r="L3500" s="5" t="s">
        <v>14341</v>
      </c>
      <c r="M3500" s="5" t="s">
        <v>14342</v>
      </c>
      <c r="N3500" s="5" t="s">
        <v>14343</v>
      </c>
    </row>
    <row r="3501" spans="1:14">
      <c r="A3501" s="23">
        <f t="shared" si="54"/>
        <v>3500</v>
      </c>
      <c r="B3501" s="5" t="s">
        <v>20852</v>
      </c>
      <c r="C3501" s="5" t="s">
        <v>14344</v>
      </c>
      <c r="D3501" s="14" t="s">
        <v>28740</v>
      </c>
      <c r="E3501" s="14" t="s">
        <v>27620</v>
      </c>
      <c r="F3501" s="14"/>
      <c r="G3501" s="5" t="s">
        <v>29545</v>
      </c>
      <c r="H3501" s="5" t="s">
        <v>26538</v>
      </c>
      <c r="I3501" s="5" t="s">
        <v>24306</v>
      </c>
      <c r="J3501" s="5" t="s">
        <v>22642</v>
      </c>
      <c r="K3501" s="5" t="s">
        <v>23405</v>
      </c>
      <c r="L3501" s="5" t="s">
        <v>14345</v>
      </c>
      <c r="M3501" s="5" t="s">
        <v>14346</v>
      </c>
      <c r="N3501" s="5" t="s">
        <v>14347</v>
      </c>
    </row>
    <row r="3502" spans="1:14">
      <c r="A3502" s="23">
        <f t="shared" si="54"/>
        <v>3501</v>
      </c>
      <c r="B3502" s="5" t="s">
        <v>20853</v>
      </c>
      <c r="C3502" s="5" t="s">
        <v>14348</v>
      </c>
      <c r="D3502" s="14" t="s">
        <v>23502</v>
      </c>
      <c r="E3502" s="14" t="s">
        <v>27668</v>
      </c>
      <c r="F3502" s="14" t="s">
        <v>27612</v>
      </c>
      <c r="G3502" s="5"/>
      <c r="H3502" s="5" t="s">
        <v>26539</v>
      </c>
      <c r="I3502" s="5" t="s">
        <v>24306</v>
      </c>
      <c r="J3502" s="5" t="s">
        <v>22642</v>
      </c>
      <c r="K3502" s="5" t="s">
        <v>23405</v>
      </c>
      <c r="L3502" s="5" t="s">
        <v>14349</v>
      </c>
      <c r="M3502" s="5" t="s">
        <v>14350</v>
      </c>
      <c r="N3502" s="5" t="s">
        <v>14351</v>
      </c>
    </row>
    <row r="3503" spans="1:14">
      <c r="A3503" s="23">
        <f t="shared" si="54"/>
        <v>3502</v>
      </c>
      <c r="B3503" s="5" t="s">
        <v>20854</v>
      </c>
      <c r="C3503" s="5" t="s">
        <v>14352</v>
      </c>
      <c r="D3503" s="14"/>
      <c r="E3503" s="14"/>
      <c r="F3503" s="14"/>
      <c r="G3503" s="5" t="s">
        <v>29546</v>
      </c>
      <c r="H3503" s="5" t="s">
        <v>24769</v>
      </c>
      <c r="I3503" s="5" t="s">
        <v>24306</v>
      </c>
      <c r="J3503" s="5" t="s">
        <v>22642</v>
      </c>
      <c r="K3503" s="5" t="s">
        <v>23405</v>
      </c>
      <c r="L3503" s="5" t="s">
        <v>14353</v>
      </c>
      <c r="M3503" s="5" t="s">
        <v>14354</v>
      </c>
      <c r="N3503" s="5" t="s">
        <v>14355</v>
      </c>
    </row>
    <row r="3504" spans="1:14">
      <c r="A3504" s="23">
        <f t="shared" si="54"/>
        <v>3503</v>
      </c>
      <c r="B3504" s="5" t="s">
        <v>20855</v>
      </c>
      <c r="C3504" s="5" t="s">
        <v>14356</v>
      </c>
      <c r="D3504" s="14" t="s">
        <v>27819</v>
      </c>
      <c r="E3504" s="14" t="s">
        <v>27612</v>
      </c>
      <c r="F3504" s="14"/>
      <c r="G3504" s="5"/>
      <c r="H3504" s="5" t="s">
        <v>25217</v>
      </c>
      <c r="I3504" s="5" t="s">
        <v>24306</v>
      </c>
      <c r="J3504" s="5" t="s">
        <v>22642</v>
      </c>
      <c r="K3504" s="5" t="s">
        <v>23405</v>
      </c>
      <c r="L3504" s="5" t="s">
        <v>14357</v>
      </c>
      <c r="M3504" s="5" t="s">
        <v>14358</v>
      </c>
      <c r="N3504" s="5" t="s">
        <v>14359</v>
      </c>
    </row>
    <row r="3505" spans="1:14">
      <c r="A3505" s="23">
        <f t="shared" si="54"/>
        <v>3504</v>
      </c>
      <c r="B3505" s="5" t="s">
        <v>20856</v>
      </c>
      <c r="C3505" s="5" t="s">
        <v>14360</v>
      </c>
      <c r="D3505" s="14" t="s">
        <v>28511</v>
      </c>
      <c r="E3505" s="14" t="s">
        <v>27620</v>
      </c>
      <c r="F3505" s="14"/>
      <c r="G3505" s="5"/>
      <c r="H3505" s="5" t="s">
        <v>26540</v>
      </c>
      <c r="I3505" s="5" t="s">
        <v>24306</v>
      </c>
      <c r="J3505" s="5" t="s">
        <v>22642</v>
      </c>
      <c r="K3505" s="5" t="s">
        <v>23405</v>
      </c>
      <c r="L3505" s="5" t="s">
        <v>14361</v>
      </c>
      <c r="M3505" s="5" t="s">
        <v>14362</v>
      </c>
      <c r="N3505" s="5" t="s">
        <v>14363</v>
      </c>
    </row>
    <row r="3506" spans="1:14">
      <c r="A3506" s="23">
        <f t="shared" si="54"/>
        <v>3505</v>
      </c>
      <c r="B3506" s="5" t="s">
        <v>20857</v>
      </c>
      <c r="C3506" s="5" t="s">
        <v>14364</v>
      </c>
      <c r="D3506" s="14" t="s">
        <v>29547</v>
      </c>
      <c r="E3506" s="14" t="s">
        <v>27612</v>
      </c>
      <c r="F3506" s="14"/>
      <c r="G3506" s="5"/>
      <c r="H3506" s="5" t="s">
        <v>26541</v>
      </c>
      <c r="I3506" s="5" t="s">
        <v>24563</v>
      </c>
      <c r="J3506" s="5" t="s">
        <v>23150</v>
      </c>
      <c r="K3506" s="5" t="s">
        <v>23497</v>
      </c>
      <c r="L3506" s="5" t="s">
        <v>14365</v>
      </c>
      <c r="M3506" s="5" t="s">
        <v>14366</v>
      </c>
      <c r="N3506" s="5" t="s">
        <v>14367</v>
      </c>
    </row>
    <row r="3507" spans="1:14">
      <c r="A3507" s="23">
        <f t="shared" si="54"/>
        <v>3506</v>
      </c>
      <c r="B3507" s="5" t="s">
        <v>20858</v>
      </c>
      <c r="C3507" s="5" t="s">
        <v>14368</v>
      </c>
      <c r="D3507" s="14" t="s">
        <v>29548</v>
      </c>
      <c r="E3507" s="14" t="s">
        <v>27608</v>
      </c>
      <c r="F3507" s="14"/>
      <c r="G3507" s="5"/>
      <c r="H3507" s="5" t="s">
        <v>26018</v>
      </c>
      <c r="I3507" s="5" t="s">
        <v>24365</v>
      </c>
      <c r="J3507" s="5" t="s">
        <v>23150</v>
      </c>
      <c r="K3507" s="5" t="s">
        <v>23497</v>
      </c>
      <c r="L3507" s="5" t="s">
        <v>14369</v>
      </c>
      <c r="M3507" s="5" t="s">
        <v>14370</v>
      </c>
      <c r="N3507" s="5" t="s">
        <v>14371</v>
      </c>
    </row>
    <row r="3508" spans="1:14">
      <c r="A3508" s="23">
        <f t="shared" si="54"/>
        <v>3507</v>
      </c>
      <c r="B3508" s="5" t="s">
        <v>20859</v>
      </c>
      <c r="C3508" s="5" t="s">
        <v>14372</v>
      </c>
      <c r="D3508" s="14" t="s">
        <v>29549</v>
      </c>
      <c r="E3508" s="14" t="s">
        <v>29191</v>
      </c>
      <c r="F3508" s="14"/>
      <c r="G3508" s="5" t="s">
        <v>29550</v>
      </c>
      <c r="H3508" s="5" t="s">
        <v>26542</v>
      </c>
      <c r="I3508" s="5" t="s">
        <v>24563</v>
      </c>
      <c r="J3508" s="5" t="s">
        <v>23150</v>
      </c>
      <c r="K3508" s="5" t="s">
        <v>23497</v>
      </c>
      <c r="L3508" s="5" t="s">
        <v>14373</v>
      </c>
      <c r="M3508" s="5" t="s">
        <v>14374</v>
      </c>
      <c r="N3508" s="5" t="s">
        <v>14375</v>
      </c>
    </row>
    <row r="3509" spans="1:14">
      <c r="A3509" s="23">
        <f t="shared" si="54"/>
        <v>3508</v>
      </c>
      <c r="B3509" s="5" t="s">
        <v>20860</v>
      </c>
      <c r="C3509" s="5" t="s">
        <v>14376</v>
      </c>
      <c r="D3509" s="14" t="s">
        <v>29551</v>
      </c>
      <c r="E3509" s="14" t="s">
        <v>27620</v>
      </c>
      <c r="F3509" s="14"/>
      <c r="G3509" s="5"/>
      <c r="H3509" s="5" t="s">
        <v>26543</v>
      </c>
      <c r="I3509" s="5" t="s">
        <v>24365</v>
      </c>
      <c r="J3509" s="5" t="s">
        <v>23150</v>
      </c>
      <c r="K3509" s="5" t="s">
        <v>23497</v>
      </c>
      <c r="L3509" s="5" t="s">
        <v>14377</v>
      </c>
      <c r="M3509" s="5" t="s">
        <v>14378</v>
      </c>
      <c r="N3509" s="5" t="s">
        <v>14379</v>
      </c>
    </row>
    <row r="3510" spans="1:14">
      <c r="A3510" s="23">
        <f t="shared" si="54"/>
        <v>3509</v>
      </c>
      <c r="B3510" s="5" t="s">
        <v>20861</v>
      </c>
      <c r="C3510" s="5" t="s">
        <v>14380</v>
      </c>
      <c r="D3510" s="14" t="s">
        <v>28963</v>
      </c>
      <c r="E3510" s="14" t="s">
        <v>27614</v>
      </c>
      <c r="F3510" s="14"/>
      <c r="G3510" s="5"/>
      <c r="H3510" s="5" t="s">
        <v>26544</v>
      </c>
      <c r="I3510" s="5" t="s">
        <v>24365</v>
      </c>
      <c r="J3510" s="5" t="s">
        <v>23150</v>
      </c>
      <c r="K3510" s="5" t="s">
        <v>23497</v>
      </c>
      <c r="L3510" s="5" t="s">
        <v>14381</v>
      </c>
      <c r="M3510" s="5" t="s">
        <v>14382</v>
      </c>
      <c r="N3510" s="5" t="s">
        <v>14383</v>
      </c>
    </row>
    <row r="3511" spans="1:14">
      <c r="A3511" s="23">
        <f t="shared" si="54"/>
        <v>3510</v>
      </c>
      <c r="B3511" s="5" t="s">
        <v>20862</v>
      </c>
      <c r="C3511" s="20" t="s">
        <v>3944</v>
      </c>
      <c r="D3511" s="14" t="s">
        <v>29552</v>
      </c>
      <c r="E3511" s="14" t="s">
        <v>27608</v>
      </c>
      <c r="F3511" s="14"/>
      <c r="G3511" s="5"/>
      <c r="H3511" s="5" t="s">
        <v>26488</v>
      </c>
      <c r="I3511" s="5" t="s">
        <v>24563</v>
      </c>
      <c r="J3511" s="5" t="s">
        <v>23150</v>
      </c>
      <c r="K3511" s="5" t="s">
        <v>23497</v>
      </c>
      <c r="L3511" s="5" t="s">
        <v>14384</v>
      </c>
      <c r="M3511" s="5" t="s">
        <v>14385</v>
      </c>
      <c r="N3511" s="5" t="s">
        <v>14386</v>
      </c>
    </row>
    <row r="3512" spans="1:14">
      <c r="A3512" s="23">
        <f t="shared" si="54"/>
        <v>3511</v>
      </c>
      <c r="B3512" s="5" t="s">
        <v>20863</v>
      </c>
      <c r="C3512" s="5" t="s">
        <v>14387</v>
      </c>
      <c r="D3512" s="14" t="s">
        <v>29531</v>
      </c>
      <c r="E3512" s="14" t="s">
        <v>27610</v>
      </c>
      <c r="F3512" s="14"/>
      <c r="G3512" s="5"/>
      <c r="H3512" s="5" t="s">
        <v>26545</v>
      </c>
      <c r="I3512" s="5" t="s">
        <v>24365</v>
      </c>
      <c r="J3512" s="5" t="s">
        <v>23150</v>
      </c>
      <c r="K3512" s="5" t="s">
        <v>23497</v>
      </c>
      <c r="L3512" s="5" t="s">
        <v>14388</v>
      </c>
      <c r="M3512" s="5" t="s">
        <v>14389</v>
      </c>
      <c r="N3512" s="5" t="s">
        <v>14390</v>
      </c>
    </row>
    <row r="3513" spans="1:14">
      <c r="A3513" s="23">
        <f t="shared" si="54"/>
        <v>3512</v>
      </c>
      <c r="B3513" s="5" t="s">
        <v>20864</v>
      </c>
      <c r="C3513" s="20" t="s">
        <v>3944</v>
      </c>
      <c r="D3513" s="14" t="s">
        <v>29436</v>
      </c>
      <c r="E3513" s="14" t="s">
        <v>27615</v>
      </c>
      <c r="F3513" s="14"/>
      <c r="G3513" s="5" t="s">
        <v>29553</v>
      </c>
      <c r="H3513" s="5" t="s">
        <v>25769</v>
      </c>
      <c r="I3513" s="5" t="s">
        <v>24365</v>
      </c>
      <c r="J3513" s="5" t="s">
        <v>23150</v>
      </c>
      <c r="K3513" s="5" t="s">
        <v>23497</v>
      </c>
      <c r="L3513" s="5" t="s">
        <v>14391</v>
      </c>
      <c r="M3513" s="5" t="s">
        <v>14392</v>
      </c>
      <c r="N3513" s="5" t="s">
        <v>14393</v>
      </c>
    </row>
    <row r="3514" spans="1:14">
      <c r="A3514" s="23">
        <f t="shared" si="54"/>
        <v>3513</v>
      </c>
      <c r="B3514" s="5" t="s">
        <v>20865</v>
      </c>
      <c r="C3514" s="20" t="s">
        <v>3944</v>
      </c>
      <c r="D3514" s="14" t="s">
        <v>29554</v>
      </c>
      <c r="E3514" s="14" t="s">
        <v>27575</v>
      </c>
      <c r="F3514" s="14"/>
      <c r="G3514" s="5" t="s">
        <v>29555</v>
      </c>
      <c r="H3514" s="5" t="s">
        <v>26546</v>
      </c>
      <c r="I3514" s="5" t="s">
        <v>24365</v>
      </c>
      <c r="J3514" s="5" t="s">
        <v>23150</v>
      </c>
      <c r="K3514" s="5" t="s">
        <v>23497</v>
      </c>
      <c r="L3514" s="5" t="s">
        <v>14394</v>
      </c>
      <c r="M3514" s="5" t="s">
        <v>14395</v>
      </c>
      <c r="N3514" s="5" t="s">
        <v>14396</v>
      </c>
    </row>
    <row r="3515" spans="1:14">
      <c r="A3515" s="23">
        <f t="shared" si="54"/>
        <v>3514</v>
      </c>
      <c r="B3515" s="5" t="s">
        <v>20866</v>
      </c>
      <c r="C3515" s="5" t="s">
        <v>14397</v>
      </c>
      <c r="D3515" s="14" t="s">
        <v>22671</v>
      </c>
      <c r="E3515" s="14" t="s">
        <v>27620</v>
      </c>
      <c r="F3515" s="14"/>
      <c r="G3515" s="5"/>
      <c r="H3515" s="5" t="s">
        <v>26547</v>
      </c>
      <c r="I3515" s="5" t="s">
        <v>24365</v>
      </c>
      <c r="J3515" s="5" t="s">
        <v>23150</v>
      </c>
      <c r="K3515" s="5" t="s">
        <v>23497</v>
      </c>
      <c r="L3515" s="5" t="s">
        <v>14398</v>
      </c>
      <c r="M3515" s="5" t="s">
        <v>14399</v>
      </c>
      <c r="N3515" s="5" t="s">
        <v>14400</v>
      </c>
    </row>
    <row r="3516" spans="1:14">
      <c r="A3516" s="23">
        <f t="shared" si="54"/>
        <v>3515</v>
      </c>
      <c r="B3516" s="5" t="s">
        <v>20867</v>
      </c>
      <c r="C3516" s="5" t="s">
        <v>14401</v>
      </c>
      <c r="D3516" s="14" t="s">
        <v>29556</v>
      </c>
      <c r="E3516" s="14" t="s">
        <v>27644</v>
      </c>
      <c r="F3516" s="14"/>
      <c r="G3516" s="5"/>
      <c r="H3516" s="5" t="s">
        <v>26548</v>
      </c>
      <c r="I3516" s="5" t="s">
        <v>24564</v>
      </c>
      <c r="J3516" s="5" t="s">
        <v>22543</v>
      </c>
      <c r="K3516" s="5" t="s">
        <v>22891</v>
      </c>
      <c r="L3516" s="5" t="s">
        <v>14402</v>
      </c>
      <c r="M3516" s="5" t="s">
        <v>14403</v>
      </c>
      <c r="N3516" s="5" t="s">
        <v>14404</v>
      </c>
    </row>
    <row r="3517" spans="1:14">
      <c r="A3517" s="23">
        <f t="shared" si="54"/>
        <v>3516</v>
      </c>
      <c r="B3517" s="5" t="s">
        <v>20868</v>
      </c>
      <c r="C3517" s="5" t="s">
        <v>14405</v>
      </c>
      <c r="D3517" s="14" t="s">
        <v>29557</v>
      </c>
      <c r="E3517" s="14" t="s">
        <v>27610</v>
      </c>
      <c r="F3517" s="14"/>
      <c r="G3517" s="5"/>
      <c r="H3517" s="5" t="s">
        <v>26549</v>
      </c>
      <c r="I3517" s="5" t="s">
        <v>24564</v>
      </c>
      <c r="J3517" s="5" t="s">
        <v>22543</v>
      </c>
      <c r="K3517" s="5" t="s">
        <v>22891</v>
      </c>
      <c r="L3517" s="5" t="s">
        <v>14406</v>
      </c>
      <c r="M3517" s="5" t="s">
        <v>14407</v>
      </c>
      <c r="N3517" s="5" t="s">
        <v>14408</v>
      </c>
    </row>
    <row r="3518" spans="1:14">
      <c r="A3518" s="23">
        <f t="shared" si="54"/>
        <v>3517</v>
      </c>
      <c r="B3518" s="5" t="s">
        <v>20869</v>
      </c>
      <c r="C3518" s="5" t="s">
        <v>14409</v>
      </c>
      <c r="D3518" s="14" t="s">
        <v>29374</v>
      </c>
      <c r="E3518" s="14" t="s">
        <v>23087</v>
      </c>
      <c r="F3518" s="14"/>
      <c r="G3518" s="5"/>
      <c r="H3518" s="5" t="s">
        <v>26550</v>
      </c>
      <c r="I3518" s="5" t="s">
        <v>24564</v>
      </c>
      <c r="J3518" s="5" t="s">
        <v>22543</v>
      </c>
      <c r="K3518" s="5" t="s">
        <v>22891</v>
      </c>
      <c r="L3518" s="5" t="s">
        <v>14410</v>
      </c>
      <c r="M3518" s="5" t="s">
        <v>14411</v>
      </c>
      <c r="N3518" s="5" t="s">
        <v>14412</v>
      </c>
    </row>
    <row r="3519" spans="1:14">
      <c r="A3519" s="23">
        <f t="shared" si="54"/>
        <v>3518</v>
      </c>
      <c r="B3519" s="5" t="s">
        <v>20870</v>
      </c>
      <c r="C3519" s="5" t="s">
        <v>14413</v>
      </c>
      <c r="D3519" s="14" t="s">
        <v>23409</v>
      </c>
      <c r="E3519" s="14" t="s">
        <v>23563</v>
      </c>
      <c r="F3519" s="14"/>
      <c r="G3519" s="5"/>
      <c r="H3519" s="5" t="s">
        <v>26551</v>
      </c>
      <c r="I3519" s="5" t="s">
        <v>24564</v>
      </c>
      <c r="J3519" s="5" t="s">
        <v>22543</v>
      </c>
      <c r="K3519" s="5" t="s">
        <v>22891</v>
      </c>
      <c r="L3519" s="5" t="s">
        <v>14414</v>
      </c>
      <c r="M3519" s="5" t="s">
        <v>14415</v>
      </c>
      <c r="N3519" s="5" t="s">
        <v>14416</v>
      </c>
    </row>
    <row r="3520" spans="1:14">
      <c r="A3520" s="23">
        <f t="shared" si="54"/>
        <v>3519</v>
      </c>
      <c r="B3520" s="5" t="s">
        <v>20871</v>
      </c>
      <c r="C3520" s="5" t="s">
        <v>14417</v>
      </c>
      <c r="D3520" s="14" t="s">
        <v>28944</v>
      </c>
      <c r="E3520" s="14" t="s">
        <v>27668</v>
      </c>
      <c r="F3520" s="14"/>
      <c r="G3520" s="5"/>
      <c r="H3520" s="5" t="s">
        <v>26552</v>
      </c>
      <c r="I3520" s="5" t="s">
        <v>24564</v>
      </c>
      <c r="J3520" s="5" t="s">
        <v>22543</v>
      </c>
      <c r="K3520" s="5" t="s">
        <v>22891</v>
      </c>
      <c r="L3520" s="5" t="s">
        <v>14418</v>
      </c>
      <c r="M3520" s="5" t="s">
        <v>14419</v>
      </c>
      <c r="N3520" s="5" t="s">
        <v>14420</v>
      </c>
    </row>
    <row r="3521" spans="1:14">
      <c r="A3521" s="23">
        <f t="shared" si="54"/>
        <v>3520</v>
      </c>
      <c r="B3521" s="5" t="s">
        <v>20872</v>
      </c>
      <c r="C3521" s="5" t="s">
        <v>14421</v>
      </c>
      <c r="D3521" s="14" t="s">
        <v>29358</v>
      </c>
      <c r="E3521" s="14" t="s">
        <v>23563</v>
      </c>
      <c r="F3521" s="14"/>
      <c r="G3521" s="5"/>
      <c r="H3521" s="5" t="s">
        <v>26553</v>
      </c>
      <c r="I3521" s="5" t="s">
        <v>24564</v>
      </c>
      <c r="J3521" s="5" t="s">
        <v>22543</v>
      </c>
      <c r="K3521" s="5" t="s">
        <v>22891</v>
      </c>
      <c r="L3521" s="5" t="s">
        <v>14422</v>
      </c>
      <c r="M3521" s="5" t="s">
        <v>14423</v>
      </c>
      <c r="N3521" s="5" t="s">
        <v>14424</v>
      </c>
    </row>
    <row r="3522" spans="1:14">
      <c r="A3522" s="23">
        <f t="shared" si="54"/>
        <v>3521</v>
      </c>
      <c r="B3522" s="5" t="s">
        <v>20873</v>
      </c>
      <c r="C3522" s="5" t="s">
        <v>14425</v>
      </c>
      <c r="D3522" s="14" t="s">
        <v>28581</v>
      </c>
      <c r="E3522" s="14" t="s">
        <v>27624</v>
      </c>
      <c r="F3522" s="14"/>
      <c r="G3522" s="5"/>
      <c r="H3522" s="5" t="s">
        <v>26554</v>
      </c>
      <c r="I3522" s="5" t="s">
        <v>24564</v>
      </c>
      <c r="J3522" s="5" t="s">
        <v>22543</v>
      </c>
      <c r="K3522" s="5" t="s">
        <v>22891</v>
      </c>
      <c r="L3522" s="5" t="s">
        <v>14426</v>
      </c>
      <c r="M3522" s="5" t="s">
        <v>14427</v>
      </c>
      <c r="N3522" s="5" t="s">
        <v>14428</v>
      </c>
    </row>
    <row r="3523" spans="1:14">
      <c r="A3523" s="23">
        <f t="shared" si="54"/>
        <v>3522</v>
      </c>
      <c r="B3523" s="5" t="s">
        <v>20874</v>
      </c>
      <c r="C3523" s="5" t="s">
        <v>14429</v>
      </c>
      <c r="D3523" s="14" t="s">
        <v>29239</v>
      </c>
      <c r="E3523" s="14" t="s">
        <v>27614</v>
      </c>
      <c r="F3523" s="14"/>
      <c r="G3523" s="5"/>
      <c r="H3523" s="5" t="s">
        <v>25890</v>
      </c>
      <c r="I3523" s="5" t="s">
        <v>24564</v>
      </c>
      <c r="J3523" s="5" t="s">
        <v>22543</v>
      </c>
      <c r="K3523" s="5" t="s">
        <v>22891</v>
      </c>
      <c r="L3523" s="5" t="s">
        <v>14430</v>
      </c>
      <c r="M3523" s="5" t="s">
        <v>14431</v>
      </c>
      <c r="N3523" s="5" t="s">
        <v>14432</v>
      </c>
    </row>
    <row r="3524" spans="1:14">
      <c r="A3524" s="23">
        <f t="shared" ref="A3524:A3587" si="55">A3523+1</f>
        <v>3523</v>
      </c>
      <c r="B3524" s="5" t="s">
        <v>20875</v>
      </c>
      <c r="C3524" s="5" t="s">
        <v>14433</v>
      </c>
      <c r="D3524" s="14"/>
      <c r="E3524" s="14"/>
      <c r="F3524" s="14"/>
      <c r="G3524" s="5" t="s">
        <v>27541</v>
      </c>
      <c r="H3524" s="5" t="s">
        <v>22551</v>
      </c>
      <c r="I3524" s="5" t="s">
        <v>24565</v>
      </c>
      <c r="J3524" s="5" t="s">
        <v>22842</v>
      </c>
      <c r="K3524" s="5" t="s">
        <v>23498</v>
      </c>
      <c r="L3524" s="5" t="s">
        <v>14434</v>
      </c>
      <c r="M3524" s="5" t="s">
        <v>14435</v>
      </c>
      <c r="N3524" s="5" t="s">
        <v>14436</v>
      </c>
    </row>
    <row r="3525" spans="1:14">
      <c r="A3525" s="23">
        <f t="shared" si="55"/>
        <v>3524</v>
      </c>
      <c r="B3525" s="5" t="s">
        <v>20876</v>
      </c>
      <c r="C3525" s="5" t="s">
        <v>14437</v>
      </c>
      <c r="D3525" s="14"/>
      <c r="E3525" s="14"/>
      <c r="F3525" s="14"/>
      <c r="G3525" s="5"/>
      <c r="H3525" s="5" t="s">
        <v>28145</v>
      </c>
      <c r="I3525" s="5" t="s">
        <v>24565</v>
      </c>
      <c r="J3525" s="5" t="s">
        <v>22842</v>
      </c>
      <c r="K3525" s="5" t="s">
        <v>23498</v>
      </c>
      <c r="L3525" s="5" t="s">
        <v>14438</v>
      </c>
      <c r="M3525" s="5" t="s">
        <v>14439</v>
      </c>
      <c r="N3525" s="5" t="s">
        <v>3944</v>
      </c>
    </row>
    <row r="3526" spans="1:14">
      <c r="A3526" s="23">
        <f t="shared" si="55"/>
        <v>3525</v>
      </c>
      <c r="B3526" s="5" t="s">
        <v>22223</v>
      </c>
      <c r="C3526" s="5" t="s">
        <v>14440</v>
      </c>
      <c r="D3526" s="14"/>
      <c r="E3526" s="14"/>
      <c r="F3526" s="14"/>
      <c r="G3526" s="5"/>
      <c r="H3526" s="5" t="s">
        <v>28146</v>
      </c>
      <c r="I3526" s="5" t="s">
        <v>24565</v>
      </c>
      <c r="J3526" s="5" t="s">
        <v>22842</v>
      </c>
      <c r="K3526" s="5" t="s">
        <v>23498</v>
      </c>
      <c r="L3526" s="5" t="s">
        <v>14441</v>
      </c>
      <c r="M3526" s="5" t="s">
        <v>14442</v>
      </c>
      <c r="N3526" s="5" t="s">
        <v>3944</v>
      </c>
    </row>
    <row r="3527" spans="1:14">
      <c r="A3527" s="23">
        <f t="shared" si="55"/>
        <v>3526</v>
      </c>
      <c r="B3527" s="5" t="s">
        <v>20877</v>
      </c>
      <c r="C3527" s="5" t="s">
        <v>14443</v>
      </c>
      <c r="D3527" s="14"/>
      <c r="E3527" s="14"/>
      <c r="F3527" s="14"/>
      <c r="G3527" s="5"/>
      <c r="H3527" s="5" t="s">
        <v>26555</v>
      </c>
      <c r="I3527" s="5" t="s">
        <v>24565</v>
      </c>
      <c r="J3527" s="5" t="s">
        <v>22842</v>
      </c>
      <c r="K3527" s="5" t="s">
        <v>23498</v>
      </c>
      <c r="L3527" s="5" t="s">
        <v>14444</v>
      </c>
      <c r="M3527" s="5" t="s">
        <v>14445</v>
      </c>
      <c r="N3527" s="5" t="s">
        <v>14446</v>
      </c>
    </row>
    <row r="3528" spans="1:14">
      <c r="A3528" s="23">
        <f t="shared" si="55"/>
        <v>3527</v>
      </c>
      <c r="B3528" s="5" t="s">
        <v>20878</v>
      </c>
      <c r="C3528" s="5" t="s">
        <v>14447</v>
      </c>
      <c r="D3528" s="14"/>
      <c r="E3528" s="14"/>
      <c r="F3528" s="14"/>
      <c r="G3528" s="5"/>
      <c r="H3528" s="5" t="s">
        <v>26556</v>
      </c>
      <c r="I3528" s="5" t="s">
        <v>24565</v>
      </c>
      <c r="J3528" s="5" t="s">
        <v>22842</v>
      </c>
      <c r="K3528" s="5" t="s">
        <v>23498</v>
      </c>
      <c r="L3528" s="5" t="s">
        <v>14448</v>
      </c>
      <c r="M3528" s="5" t="s">
        <v>14449</v>
      </c>
      <c r="N3528" s="5" t="s">
        <v>14450</v>
      </c>
    </row>
    <row r="3529" spans="1:14">
      <c r="A3529" s="23">
        <f t="shared" si="55"/>
        <v>3528</v>
      </c>
      <c r="B3529" s="5" t="s">
        <v>20879</v>
      </c>
      <c r="C3529" s="5" t="s">
        <v>14451</v>
      </c>
      <c r="D3529" s="14"/>
      <c r="E3529" s="14"/>
      <c r="F3529" s="14"/>
      <c r="G3529" s="5"/>
      <c r="H3529" s="5" t="s">
        <v>26557</v>
      </c>
      <c r="I3529" s="5" t="s">
        <v>24566</v>
      </c>
      <c r="J3529" s="5" t="s">
        <v>22842</v>
      </c>
      <c r="K3529" s="5" t="s">
        <v>23498</v>
      </c>
      <c r="L3529" s="5" t="s">
        <v>14452</v>
      </c>
      <c r="M3529" s="5" t="s">
        <v>14453</v>
      </c>
      <c r="N3529" s="5" t="s">
        <v>14454</v>
      </c>
    </row>
    <row r="3530" spans="1:14">
      <c r="A3530" s="23">
        <f t="shared" si="55"/>
        <v>3529</v>
      </c>
      <c r="B3530" s="5" t="s">
        <v>20880</v>
      </c>
      <c r="C3530" s="5" t="s">
        <v>14455</v>
      </c>
      <c r="D3530" s="14"/>
      <c r="E3530" s="14"/>
      <c r="F3530" s="14"/>
      <c r="G3530" s="5"/>
      <c r="H3530" s="5" t="s">
        <v>26558</v>
      </c>
      <c r="I3530" s="5" t="s">
        <v>24366</v>
      </c>
      <c r="J3530" s="5" t="s">
        <v>22557</v>
      </c>
      <c r="K3530" s="5" t="s">
        <v>23499</v>
      </c>
      <c r="L3530" s="5" t="s">
        <v>14456</v>
      </c>
      <c r="M3530" s="5" t="s">
        <v>14457</v>
      </c>
      <c r="N3530" s="5" t="s">
        <v>14458</v>
      </c>
    </row>
    <row r="3531" spans="1:14">
      <c r="A3531" s="23">
        <f t="shared" si="55"/>
        <v>3530</v>
      </c>
      <c r="B3531" s="5" t="s">
        <v>20881</v>
      </c>
      <c r="C3531" s="5" t="s">
        <v>14459</v>
      </c>
      <c r="D3531" s="14"/>
      <c r="E3531" s="14"/>
      <c r="F3531" s="14"/>
      <c r="G3531" s="5"/>
      <c r="H3531" s="5" t="s">
        <v>26559</v>
      </c>
      <c r="I3531" s="5" t="s">
        <v>24366</v>
      </c>
      <c r="J3531" s="5" t="s">
        <v>22557</v>
      </c>
      <c r="K3531" s="5" t="s">
        <v>23499</v>
      </c>
      <c r="L3531" s="5" t="s">
        <v>14460</v>
      </c>
      <c r="M3531" s="5" t="s">
        <v>14461</v>
      </c>
      <c r="N3531" s="5" t="s">
        <v>14462</v>
      </c>
    </row>
    <row r="3532" spans="1:14">
      <c r="A3532" s="23">
        <f t="shared" si="55"/>
        <v>3531</v>
      </c>
      <c r="B3532" s="5" t="s">
        <v>20882</v>
      </c>
      <c r="C3532" s="5" t="s">
        <v>14463</v>
      </c>
      <c r="D3532" s="14"/>
      <c r="E3532" s="14"/>
      <c r="F3532" s="14"/>
      <c r="G3532" s="5"/>
      <c r="H3532" s="5" t="s">
        <v>23982</v>
      </c>
      <c r="I3532" s="5" t="s">
        <v>24366</v>
      </c>
      <c r="J3532" s="5" t="s">
        <v>22557</v>
      </c>
      <c r="K3532" s="5" t="s">
        <v>23499</v>
      </c>
      <c r="L3532" s="5" t="s">
        <v>14464</v>
      </c>
      <c r="M3532" s="5" t="s">
        <v>14465</v>
      </c>
      <c r="N3532" s="5" t="s">
        <v>14466</v>
      </c>
    </row>
    <row r="3533" spans="1:14">
      <c r="A3533" s="23">
        <f t="shared" si="55"/>
        <v>3532</v>
      </c>
      <c r="B3533" s="5" t="s">
        <v>20883</v>
      </c>
      <c r="C3533" s="5" t="s">
        <v>14467</v>
      </c>
      <c r="D3533" s="14"/>
      <c r="E3533" s="14"/>
      <c r="F3533" s="14"/>
      <c r="G3533" s="5"/>
      <c r="H3533" s="5" t="s">
        <v>26560</v>
      </c>
      <c r="I3533" s="5" t="s">
        <v>24366</v>
      </c>
      <c r="J3533" s="5" t="s">
        <v>22557</v>
      </c>
      <c r="K3533" s="5" t="s">
        <v>23499</v>
      </c>
      <c r="L3533" s="5" t="s">
        <v>14468</v>
      </c>
      <c r="M3533" s="5" t="s">
        <v>14469</v>
      </c>
      <c r="N3533" s="5" t="s">
        <v>14470</v>
      </c>
    </row>
    <row r="3534" spans="1:14">
      <c r="A3534" s="23">
        <f t="shared" si="55"/>
        <v>3533</v>
      </c>
      <c r="B3534" s="5" t="s">
        <v>20884</v>
      </c>
      <c r="C3534" s="5" t="s">
        <v>14471</v>
      </c>
      <c r="D3534" s="14"/>
      <c r="E3534" s="14"/>
      <c r="F3534" s="14"/>
      <c r="G3534" s="5"/>
      <c r="H3534" s="5" t="s">
        <v>26561</v>
      </c>
      <c r="I3534" s="5" t="s">
        <v>24367</v>
      </c>
      <c r="J3534" s="5" t="s">
        <v>23150</v>
      </c>
      <c r="K3534" s="5" t="s">
        <v>23500</v>
      </c>
      <c r="L3534" s="5" t="s">
        <v>14472</v>
      </c>
      <c r="M3534" s="5" t="s">
        <v>14473</v>
      </c>
      <c r="N3534" s="5" t="s">
        <v>6838</v>
      </c>
    </row>
    <row r="3535" spans="1:14">
      <c r="A3535" s="23">
        <f t="shared" si="55"/>
        <v>3534</v>
      </c>
      <c r="B3535" s="5" t="s">
        <v>20885</v>
      </c>
      <c r="C3535" s="5" t="s">
        <v>14474</v>
      </c>
      <c r="D3535" s="14" t="s">
        <v>29558</v>
      </c>
      <c r="E3535" s="14" t="s">
        <v>23087</v>
      </c>
      <c r="F3535" s="14"/>
      <c r="G3535" s="5"/>
      <c r="H3535" s="5" t="s">
        <v>26562</v>
      </c>
      <c r="I3535" s="5" t="s">
        <v>24367</v>
      </c>
      <c r="J3535" s="5" t="s">
        <v>23150</v>
      </c>
      <c r="K3535" s="5" t="s">
        <v>23500</v>
      </c>
      <c r="L3535" s="5" t="s">
        <v>14475</v>
      </c>
      <c r="M3535" s="5" t="s">
        <v>14476</v>
      </c>
      <c r="N3535" s="5" t="s">
        <v>6838</v>
      </c>
    </row>
    <row r="3536" spans="1:14">
      <c r="A3536" s="23">
        <f t="shared" si="55"/>
        <v>3535</v>
      </c>
      <c r="B3536" s="5" t="s">
        <v>20886</v>
      </c>
      <c r="C3536" s="5" t="s">
        <v>14477</v>
      </c>
      <c r="D3536" s="14" t="s">
        <v>28710</v>
      </c>
      <c r="E3536" s="14" t="s">
        <v>28266</v>
      </c>
      <c r="F3536" s="14"/>
      <c r="G3536" s="5"/>
      <c r="H3536" s="5" t="s">
        <v>26563</v>
      </c>
      <c r="I3536" s="5" t="s">
        <v>24367</v>
      </c>
      <c r="J3536" s="5" t="s">
        <v>23150</v>
      </c>
      <c r="K3536" s="5" t="s">
        <v>23500</v>
      </c>
      <c r="L3536" s="5" t="s">
        <v>14478</v>
      </c>
      <c r="M3536" s="5" t="s">
        <v>14479</v>
      </c>
      <c r="N3536" s="5" t="s">
        <v>6838</v>
      </c>
    </row>
    <row r="3537" spans="1:14">
      <c r="A3537" s="23">
        <f t="shared" si="55"/>
        <v>3536</v>
      </c>
      <c r="B3537" s="5" t="s">
        <v>20887</v>
      </c>
      <c r="C3537" s="5" t="s">
        <v>14480</v>
      </c>
      <c r="D3537" s="14" t="s">
        <v>28277</v>
      </c>
      <c r="E3537" s="14" t="s">
        <v>27620</v>
      </c>
      <c r="F3537" s="14"/>
      <c r="G3537" s="5"/>
      <c r="H3537" s="5" t="s">
        <v>24262</v>
      </c>
      <c r="I3537" s="5" t="s">
        <v>24367</v>
      </c>
      <c r="J3537" s="5" t="s">
        <v>23150</v>
      </c>
      <c r="K3537" s="5" t="s">
        <v>23500</v>
      </c>
      <c r="L3537" s="5" t="s">
        <v>14481</v>
      </c>
      <c r="M3537" s="5" t="s">
        <v>14482</v>
      </c>
      <c r="N3537" s="5" t="s">
        <v>6838</v>
      </c>
    </row>
    <row r="3538" spans="1:14">
      <c r="A3538" s="23">
        <f t="shared" si="55"/>
        <v>3537</v>
      </c>
      <c r="B3538" s="5" t="s">
        <v>20888</v>
      </c>
      <c r="C3538" s="5" t="s">
        <v>877</v>
      </c>
      <c r="D3538" s="14"/>
      <c r="E3538" s="14"/>
      <c r="F3538" s="14"/>
      <c r="G3538" s="5" t="s">
        <v>27542</v>
      </c>
      <c r="H3538" s="5" t="s">
        <v>26564</v>
      </c>
      <c r="I3538" s="5" t="s">
        <v>24567</v>
      </c>
      <c r="J3538" s="5" t="s">
        <v>23736</v>
      </c>
      <c r="K3538" s="5" t="s">
        <v>23501</v>
      </c>
      <c r="L3538" s="5" t="s">
        <v>14483</v>
      </c>
      <c r="M3538" s="5" t="s">
        <v>14484</v>
      </c>
      <c r="N3538" s="5" t="s">
        <v>14485</v>
      </c>
    </row>
    <row r="3539" spans="1:14">
      <c r="A3539" s="23">
        <f t="shared" si="55"/>
        <v>3538</v>
      </c>
      <c r="B3539" s="5" t="s">
        <v>22224</v>
      </c>
      <c r="C3539" s="5" t="s">
        <v>877</v>
      </c>
      <c r="D3539" s="14" t="s">
        <v>28512</v>
      </c>
      <c r="E3539" s="14" t="s">
        <v>27644</v>
      </c>
      <c r="F3539" s="14"/>
      <c r="G3539" s="5"/>
      <c r="H3539" s="5" t="s">
        <v>25037</v>
      </c>
      <c r="I3539" s="5" t="s">
        <v>24567</v>
      </c>
      <c r="J3539" s="5" t="s">
        <v>22842</v>
      </c>
      <c r="K3539" s="5" t="s">
        <v>23501</v>
      </c>
      <c r="L3539" s="5" t="s">
        <v>14486</v>
      </c>
      <c r="M3539" s="5" t="s">
        <v>14487</v>
      </c>
      <c r="N3539" s="5" t="s">
        <v>14488</v>
      </c>
    </row>
    <row r="3540" spans="1:14">
      <c r="A3540" s="23">
        <f t="shared" si="55"/>
        <v>3539</v>
      </c>
      <c r="B3540" s="5" t="s">
        <v>20889</v>
      </c>
      <c r="C3540" s="5" t="s">
        <v>14489</v>
      </c>
      <c r="D3540" s="14"/>
      <c r="E3540" s="14"/>
      <c r="F3540" s="14"/>
      <c r="G3540" s="5" t="s">
        <v>29559</v>
      </c>
      <c r="H3540" s="5" t="s">
        <v>28147</v>
      </c>
      <c r="I3540" s="5" t="s">
        <v>29563</v>
      </c>
      <c r="J3540" s="5" t="s">
        <v>22842</v>
      </c>
      <c r="K3540" s="5" t="s">
        <v>22843</v>
      </c>
      <c r="L3540" s="5" t="s">
        <v>14490</v>
      </c>
      <c r="M3540" s="5" t="s">
        <v>14491</v>
      </c>
      <c r="N3540" s="5" t="s">
        <v>3944</v>
      </c>
    </row>
    <row r="3541" spans="1:14">
      <c r="A3541" s="23">
        <f t="shared" si="55"/>
        <v>3540</v>
      </c>
      <c r="B3541" s="5" t="s">
        <v>20890</v>
      </c>
      <c r="C3541" s="5" t="s">
        <v>14492</v>
      </c>
      <c r="D3541" s="14"/>
      <c r="E3541" s="14"/>
      <c r="F3541" s="14"/>
      <c r="G3541" s="5"/>
      <c r="H3541" s="5" t="s">
        <v>28148</v>
      </c>
      <c r="I3541" s="5" t="s">
        <v>29563</v>
      </c>
      <c r="J3541" s="5" t="s">
        <v>22842</v>
      </c>
      <c r="K3541" s="5" t="s">
        <v>22843</v>
      </c>
      <c r="L3541" s="5" t="s">
        <v>14493</v>
      </c>
      <c r="M3541" s="5" t="s">
        <v>14494</v>
      </c>
      <c r="N3541" s="5" t="s">
        <v>3944</v>
      </c>
    </row>
    <row r="3542" spans="1:14">
      <c r="A3542" s="23">
        <f t="shared" si="55"/>
        <v>3541</v>
      </c>
      <c r="B3542" s="5" t="s">
        <v>20891</v>
      </c>
      <c r="C3542" s="5" t="s">
        <v>14495</v>
      </c>
      <c r="D3542" s="14"/>
      <c r="E3542" s="14"/>
      <c r="F3542" s="14"/>
      <c r="G3542" s="5"/>
      <c r="H3542" s="5" t="s">
        <v>28149</v>
      </c>
      <c r="I3542" s="5" t="s">
        <v>29563</v>
      </c>
      <c r="J3542" s="5" t="s">
        <v>22842</v>
      </c>
      <c r="K3542" s="5" t="s">
        <v>22843</v>
      </c>
      <c r="L3542" s="5" t="s">
        <v>14496</v>
      </c>
      <c r="M3542" s="5" t="s">
        <v>14497</v>
      </c>
      <c r="N3542" s="5" t="s">
        <v>3944</v>
      </c>
    </row>
    <row r="3543" spans="1:14">
      <c r="A3543" s="23">
        <f t="shared" si="55"/>
        <v>3542</v>
      </c>
      <c r="B3543" s="5" t="s">
        <v>20892</v>
      </c>
      <c r="C3543" s="5" t="s">
        <v>14498</v>
      </c>
      <c r="D3543" s="14"/>
      <c r="E3543" s="14"/>
      <c r="F3543" s="14"/>
      <c r="G3543" s="5" t="s">
        <v>27543</v>
      </c>
      <c r="H3543" s="5" t="s">
        <v>28150</v>
      </c>
      <c r="I3543" s="5" t="s">
        <v>24568</v>
      </c>
      <c r="J3543" s="5" t="s">
        <v>22842</v>
      </c>
      <c r="K3543" s="5" t="s">
        <v>22843</v>
      </c>
      <c r="L3543" s="5" t="s">
        <v>14499</v>
      </c>
      <c r="M3543" s="5" t="s">
        <v>14500</v>
      </c>
      <c r="N3543" s="5" t="s">
        <v>3944</v>
      </c>
    </row>
    <row r="3544" spans="1:14">
      <c r="A3544" s="23">
        <f t="shared" si="55"/>
        <v>3543</v>
      </c>
      <c r="B3544" s="5" t="s">
        <v>20893</v>
      </c>
      <c r="C3544" s="5" t="s">
        <v>14501</v>
      </c>
      <c r="D3544" s="14"/>
      <c r="E3544" s="14"/>
      <c r="F3544" s="14"/>
      <c r="G3544" s="5"/>
      <c r="H3544" s="5" t="s">
        <v>28151</v>
      </c>
      <c r="I3544" s="5" t="s">
        <v>29563</v>
      </c>
      <c r="J3544" s="5" t="s">
        <v>22842</v>
      </c>
      <c r="K3544" s="5" t="s">
        <v>22843</v>
      </c>
      <c r="L3544" s="5" t="s">
        <v>14502</v>
      </c>
      <c r="M3544" s="5" t="s">
        <v>14503</v>
      </c>
      <c r="N3544" s="5" t="s">
        <v>3944</v>
      </c>
    </row>
    <row r="3545" spans="1:14">
      <c r="A3545" s="23">
        <f t="shared" si="55"/>
        <v>3544</v>
      </c>
      <c r="B3545" s="5" t="s">
        <v>20894</v>
      </c>
      <c r="C3545" s="5" t="s">
        <v>14504</v>
      </c>
      <c r="D3545" s="14"/>
      <c r="E3545" s="14"/>
      <c r="F3545" s="14"/>
      <c r="G3545" s="14" t="s">
        <v>30017</v>
      </c>
      <c r="H3545" s="5" t="s">
        <v>27938</v>
      </c>
      <c r="I3545" s="5" t="s">
        <v>29563</v>
      </c>
      <c r="J3545" s="5" t="s">
        <v>22842</v>
      </c>
      <c r="K3545" s="5" t="s">
        <v>22843</v>
      </c>
      <c r="L3545" s="5" t="s">
        <v>14505</v>
      </c>
      <c r="M3545" s="5" t="s">
        <v>14506</v>
      </c>
      <c r="N3545" s="5" t="s">
        <v>3944</v>
      </c>
    </row>
    <row r="3546" spans="1:14">
      <c r="A3546" s="23">
        <f t="shared" si="55"/>
        <v>3545</v>
      </c>
      <c r="B3546" s="5" t="s">
        <v>20895</v>
      </c>
      <c r="C3546" s="5" t="s">
        <v>14507</v>
      </c>
      <c r="D3546" s="14"/>
      <c r="E3546" s="14"/>
      <c r="F3546" s="14"/>
      <c r="G3546" s="5"/>
      <c r="H3546" s="5" t="s">
        <v>28152</v>
      </c>
      <c r="I3546" s="5" t="s">
        <v>29563</v>
      </c>
      <c r="J3546" s="5" t="s">
        <v>22842</v>
      </c>
      <c r="K3546" s="5" t="s">
        <v>22843</v>
      </c>
      <c r="L3546" s="5" t="s">
        <v>14508</v>
      </c>
      <c r="M3546" s="5" t="s">
        <v>14509</v>
      </c>
      <c r="N3546" s="5" t="s">
        <v>3944</v>
      </c>
    </row>
    <row r="3547" spans="1:14">
      <c r="A3547" s="23">
        <f t="shared" si="55"/>
        <v>3546</v>
      </c>
      <c r="B3547" s="5" t="s">
        <v>20896</v>
      </c>
      <c r="C3547" s="5" t="s">
        <v>14510</v>
      </c>
      <c r="D3547" s="14"/>
      <c r="E3547" s="14"/>
      <c r="F3547" s="14"/>
      <c r="G3547" s="5" t="s">
        <v>29560</v>
      </c>
      <c r="H3547" s="5" t="s">
        <v>28153</v>
      </c>
      <c r="I3547" s="5" t="s">
        <v>29563</v>
      </c>
      <c r="J3547" s="5" t="s">
        <v>22842</v>
      </c>
      <c r="K3547" s="5" t="s">
        <v>22843</v>
      </c>
      <c r="L3547" s="5" t="s">
        <v>14511</v>
      </c>
      <c r="M3547" s="5" t="s">
        <v>14512</v>
      </c>
      <c r="N3547" s="5" t="s">
        <v>3944</v>
      </c>
    </row>
    <row r="3548" spans="1:14">
      <c r="A3548" s="23">
        <f t="shared" si="55"/>
        <v>3547</v>
      </c>
      <c r="B3548" s="5" t="s">
        <v>20897</v>
      </c>
      <c r="C3548" s="5" t="s">
        <v>14513</v>
      </c>
      <c r="D3548" s="14"/>
      <c r="E3548" s="14"/>
      <c r="F3548" s="14"/>
      <c r="G3548" s="5" t="s">
        <v>29561</v>
      </c>
      <c r="H3548" s="5" t="s">
        <v>27967</v>
      </c>
      <c r="I3548" s="5" t="s">
        <v>29563</v>
      </c>
      <c r="J3548" s="5" t="s">
        <v>22842</v>
      </c>
      <c r="K3548" s="5" t="s">
        <v>22843</v>
      </c>
      <c r="L3548" s="5" t="s">
        <v>14514</v>
      </c>
      <c r="M3548" s="5" t="s">
        <v>14515</v>
      </c>
      <c r="N3548" s="5" t="s">
        <v>3944</v>
      </c>
    </row>
    <row r="3549" spans="1:14">
      <c r="A3549" s="23">
        <f t="shared" si="55"/>
        <v>3548</v>
      </c>
      <c r="B3549" s="5" t="s">
        <v>20898</v>
      </c>
      <c r="C3549" s="5" t="s">
        <v>14516</v>
      </c>
      <c r="D3549" s="14" t="s">
        <v>29562</v>
      </c>
      <c r="E3549" s="14" t="s">
        <v>27608</v>
      </c>
      <c r="F3549" s="14"/>
      <c r="G3549" s="5"/>
      <c r="H3549" s="5" t="s">
        <v>24738</v>
      </c>
      <c r="I3549" s="5" t="s">
        <v>23937</v>
      </c>
      <c r="J3549" s="5" t="s">
        <v>22776</v>
      </c>
      <c r="K3549" s="5" t="s">
        <v>22844</v>
      </c>
      <c r="L3549" s="5" t="s">
        <v>14517</v>
      </c>
      <c r="M3549" s="5" t="s">
        <v>14518</v>
      </c>
      <c r="N3549" s="5" t="s">
        <v>14519</v>
      </c>
    </row>
    <row r="3550" spans="1:14">
      <c r="A3550" s="23">
        <f t="shared" si="55"/>
        <v>3549</v>
      </c>
      <c r="B3550" s="5" t="s">
        <v>20899</v>
      </c>
      <c r="C3550" s="5" t="s">
        <v>14520</v>
      </c>
      <c r="D3550" s="14"/>
      <c r="E3550" s="14"/>
      <c r="F3550" s="14"/>
      <c r="G3550" s="5"/>
      <c r="H3550" s="5" t="s">
        <v>28154</v>
      </c>
      <c r="I3550" s="5" t="s">
        <v>23937</v>
      </c>
      <c r="J3550" s="5" t="s">
        <v>22776</v>
      </c>
      <c r="K3550" s="5" t="s">
        <v>22844</v>
      </c>
      <c r="L3550" s="5" t="s">
        <v>14521</v>
      </c>
      <c r="M3550" s="5" t="s">
        <v>14522</v>
      </c>
      <c r="N3550" s="5" t="s">
        <v>3944</v>
      </c>
    </row>
    <row r="3551" spans="1:14">
      <c r="A3551" s="23">
        <f t="shared" si="55"/>
        <v>3550</v>
      </c>
      <c r="B3551" s="5" t="s">
        <v>20900</v>
      </c>
      <c r="C3551" s="5" t="s">
        <v>14523</v>
      </c>
      <c r="D3551" s="14"/>
      <c r="E3551" s="14"/>
      <c r="F3551" s="14"/>
      <c r="G3551" s="5"/>
      <c r="H3551" s="5" t="s">
        <v>28155</v>
      </c>
      <c r="I3551" s="5" t="s">
        <v>23937</v>
      </c>
      <c r="J3551" s="5" t="s">
        <v>22776</v>
      </c>
      <c r="K3551" s="5" t="s">
        <v>22844</v>
      </c>
      <c r="L3551" s="5" t="s">
        <v>14524</v>
      </c>
      <c r="M3551" s="5" t="s">
        <v>14525</v>
      </c>
      <c r="N3551" s="5" t="s">
        <v>3944</v>
      </c>
    </row>
    <row r="3552" spans="1:14">
      <c r="A3552" s="23">
        <f t="shared" si="55"/>
        <v>3551</v>
      </c>
      <c r="B3552" s="5" t="s">
        <v>20901</v>
      </c>
      <c r="C3552" s="5" t="s">
        <v>14526</v>
      </c>
      <c r="D3552" s="14" t="s">
        <v>27575</v>
      </c>
      <c r="E3552" s="14" t="s">
        <v>28286</v>
      </c>
      <c r="F3552" s="14"/>
      <c r="G3552" s="5"/>
      <c r="H3552" s="5" t="s">
        <v>26565</v>
      </c>
      <c r="I3552" s="5" t="s">
        <v>23937</v>
      </c>
      <c r="J3552" s="5" t="s">
        <v>22776</v>
      </c>
      <c r="K3552" s="5" t="s">
        <v>22844</v>
      </c>
      <c r="L3552" s="5" t="s">
        <v>14527</v>
      </c>
      <c r="M3552" s="5" t="s">
        <v>14528</v>
      </c>
      <c r="N3552" s="5" t="s">
        <v>14529</v>
      </c>
    </row>
    <row r="3553" spans="1:14">
      <c r="A3553" s="23">
        <f t="shared" si="55"/>
        <v>3552</v>
      </c>
      <c r="B3553" s="5" t="s">
        <v>20902</v>
      </c>
      <c r="C3553" s="5" t="s">
        <v>14530</v>
      </c>
      <c r="D3553" s="14"/>
      <c r="E3553" s="14"/>
      <c r="F3553" s="14"/>
      <c r="G3553" s="5"/>
      <c r="H3553" s="5" t="s">
        <v>28156</v>
      </c>
      <c r="I3553" s="5" t="s">
        <v>23937</v>
      </c>
      <c r="J3553" s="5" t="s">
        <v>22776</v>
      </c>
      <c r="K3553" s="5" t="s">
        <v>22844</v>
      </c>
      <c r="L3553" s="5" t="s">
        <v>14531</v>
      </c>
      <c r="M3553" s="5" t="s">
        <v>14532</v>
      </c>
      <c r="N3553" s="5" t="s">
        <v>3944</v>
      </c>
    </row>
    <row r="3554" spans="1:14">
      <c r="A3554" s="23">
        <f t="shared" si="55"/>
        <v>3553</v>
      </c>
      <c r="B3554" s="5" t="s">
        <v>22225</v>
      </c>
      <c r="C3554" s="5" t="s">
        <v>14533</v>
      </c>
      <c r="D3554" s="14"/>
      <c r="E3554" s="14"/>
      <c r="F3554" s="14"/>
      <c r="G3554" s="5"/>
      <c r="H3554" s="5" t="s">
        <v>28157</v>
      </c>
      <c r="I3554" s="5" t="s">
        <v>23937</v>
      </c>
      <c r="J3554" s="5" t="s">
        <v>22776</v>
      </c>
      <c r="K3554" s="5" t="s">
        <v>22844</v>
      </c>
      <c r="L3554" s="5" t="s">
        <v>14534</v>
      </c>
      <c r="M3554" s="5" t="s">
        <v>14535</v>
      </c>
      <c r="N3554" s="5" t="s">
        <v>3944</v>
      </c>
    </row>
    <row r="3555" spans="1:14">
      <c r="A3555" s="23">
        <f t="shared" si="55"/>
        <v>3554</v>
      </c>
      <c r="B3555" s="5" t="s">
        <v>20903</v>
      </c>
      <c r="C3555" s="5" t="s">
        <v>877</v>
      </c>
      <c r="D3555" s="14"/>
      <c r="E3555" s="14"/>
      <c r="F3555" s="14"/>
      <c r="G3555" s="5" t="s">
        <v>29564</v>
      </c>
      <c r="H3555" s="5" t="s">
        <v>25672</v>
      </c>
      <c r="I3555" s="5" t="s">
        <v>23874</v>
      </c>
      <c r="J3555" s="5" t="s">
        <v>22713</v>
      </c>
      <c r="K3555" s="5" t="s">
        <v>22724</v>
      </c>
      <c r="L3555" s="5" t="s">
        <v>14536</v>
      </c>
      <c r="M3555" s="5" t="s">
        <v>14537</v>
      </c>
      <c r="N3555" s="5" t="s">
        <v>14538</v>
      </c>
    </row>
    <row r="3556" spans="1:14">
      <c r="A3556" s="23">
        <f t="shared" si="55"/>
        <v>3555</v>
      </c>
      <c r="B3556" s="5" t="s">
        <v>20904</v>
      </c>
      <c r="C3556" s="5" t="s">
        <v>14539</v>
      </c>
      <c r="D3556" s="14"/>
      <c r="E3556" s="14"/>
      <c r="F3556" s="14"/>
      <c r="G3556" s="5" t="s">
        <v>29565</v>
      </c>
      <c r="H3556" s="5" t="s">
        <v>26566</v>
      </c>
      <c r="I3556" s="5" t="s">
        <v>23874</v>
      </c>
      <c r="J3556" s="5" t="s">
        <v>22713</v>
      </c>
      <c r="K3556" s="5" t="s">
        <v>22724</v>
      </c>
      <c r="L3556" s="5" t="s">
        <v>14540</v>
      </c>
      <c r="M3556" s="5" t="s">
        <v>14541</v>
      </c>
      <c r="N3556" s="5" t="s">
        <v>14542</v>
      </c>
    </row>
    <row r="3557" spans="1:14">
      <c r="A3557" s="23">
        <f t="shared" si="55"/>
        <v>3556</v>
      </c>
      <c r="B3557" s="5" t="s">
        <v>20905</v>
      </c>
      <c r="C3557" s="5" t="s">
        <v>14543</v>
      </c>
      <c r="D3557" s="14" t="s">
        <v>27850</v>
      </c>
      <c r="E3557" s="14" t="s">
        <v>27610</v>
      </c>
      <c r="F3557" s="14"/>
      <c r="G3557" s="5"/>
      <c r="H3557" s="5" t="s">
        <v>26567</v>
      </c>
      <c r="I3557" s="5" t="s">
        <v>23874</v>
      </c>
      <c r="J3557" s="5" t="s">
        <v>22713</v>
      </c>
      <c r="K3557" s="5" t="s">
        <v>22724</v>
      </c>
      <c r="L3557" s="5" t="s">
        <v>14544</v>
      </c>
      <c r="M3557" s="5" t="s">
        <v>14545</v>
      </c>
      <c r="N3557" s="5" t="s">
        <v>14546</v>
      </c>
    </row>
    <row r="3558" spans="1:14">
      <c r="A3558" s="23">
        <f t="shared" si="55"/>
        <v>3557</v>
      </c>
      <c r="B3558" s="5" t="s">
        <v>20906</v>
      </c>
      <c r="C3558" s="5" t="s">
        <v>14547</v>
      </c>
      <c r="D3558" s="14"/>
      <c r="E3558" s="14"/>
      <c r="F3558" s="14"/>
      <c r="G3558" s="5"/>
      <c r="H3558" s="5" t="s">
        <v>23874</v>
      </c>
      <c r="I3558" s="5" t="s">
        <v>23874</v>
      </c>
      <c r="J3558" s="5" t="s">
        <v>22713</v>
      </c>
      <c r="K3558" s="5" t="s">
        <v>22724</v>
      </c>
      <c r="L3558" s="5" t="s">
        <v>14548</v>
      </c>
      <c r="M3558" s="5" t="s">
        <v>14549</v>
      </c>
      <c r="N3558" s="5" t="s">
        <v>14550</v>
      </c>
    </row>
    <row r="3559" spans="1:14">
      <c r="A3559" s="23">
        <f t="shared" si="55"/>
        <v>3558</v>
      </c>
      <c r="B3559" s="5" t="s">
        <v>20907</v>
      </c>
      <c r="C3559" s="5" t="s">
        <v>14551</v>
      </c>
      <c r="D3559" s="14" t="s">
        <v>16055</v>
      </c>
      <c r="E3559" s="14" t="s">
        <v>27608</v>
      </c>
      <c r="F3559" s="14"/>
      <c r="G3559" s="5"/>
      <c r="H3559" s="5" t="s">
        <v>26568</v>
      </c>
      <c r="I3559" s="5" t="s">
        <v>23906</v>
      </c>
      <c r="J3559" s="5" t="s">
        <v>22589</v>
      </c>
      <c r="K3559" s="5" t="s">
        <v>22788</v>
      </c>
      <c r="L3559" s="5" t="s">
        <v>14552</v>
      </c>
      <c r="M3559" s="5" t="s">
        <v>14553</v>
      </c>
      <c r="N3559" s="5" t="s">
        <v>14554</v>
      </c>
    </row>
    <row r="3560" spans="1:14">
      <c r="A3560" s="23">
        <f t="shared" si="55"/>
        <v>3559</v>
      </c>
      <c r="B3560" s="5" t="s">
        <v>22226</v>
      </c>
      <c r="C3560" s="5" t="s">
        <v>14555</v>
      </c>
      <c r="D3560" s="14" t="s">
        <v>29566</v>
      </c>
      <c r="E3560" s="14" t="s">
        <v>27620</v>
      </c>
      <c r="F3560" s="14"/>
      <c r="G3560" s="5"/>
      <c r="H3560" s="5" t="s">
        <v>26569</v>
      </c>
      <c r="I3560" s="5" t="s">
        <v>23906</v>
      </c>
      <c r="J3560" s="5" t="s">
        <v>22589</v>
      </c>
      <c r="K3560" s="5" t="s">
        <v>22788</v>
      </c>
      <c r="L3560" s="5" t="s">
        <v>14556</v>
      </c>
      <c r="M3560" s="5" t="s">
        <v>14557</v>
      </c>
      <c r="N3560" s="5" t="s">
        <v>14558</v>
      </c>
    </row>
    <row r="3561" spans="1:14">
      <c r="A3561" s="23">
        <f t="shared" si="55"/>
        <v>3560</v>
      </c>
      <c r="B3561" s="5" t="s">
        <v>20908</v>
      </c>
      <c r="C3561" s="5" t="s">
        <v>14559</v>
      </c>
      <c r="D3561" s="14"/>
      <c r="E3561" s="14"/>
      <c r="F3561" s="14"/>
      <c r="G3561" s="14" t="s">
        <v>28513</v>
      </c>
      <c r="H3561" s="5" t="s">
        <v>26570</v>
      </c>
      <c r="I3561" s="5" t="s">
        <v>24368</v>
      </c>
      <c r="J3561" s="5" t="s">
        <v>22541</v>
      </c>
      <c r="K3561" s="5" t="s">
        <v>23503</v>
      </c>
      <c r="L3561" s="5" t="s">
        <v>14560</v>
      </c>
      <c r="M3561" s="5" t="s">
        <v>14561</v>
      </c>
      <c r="N3561" s="5" t="s">
        <v>14562</v>
      </c>
    </row>
    <row r="3562" spans="1:14">
      <c r="A3562" s="23">
        <f t="shared" si="55"/>
        <v>3561</v>
      </c>
      <c r="B3562" s="5" t="s">
        <v>20909</v>
      </c>
      <c r="C3562" s="5" t="s">
        <v>14563</v>
      </c>
      <c r="D3562" s="14"/>
      <c r="E3562" s="14"/>
      <c r="F3562" s="14"/>
      <c r="G3562" s="5"/>
      <c r="H3562" s="5" t="s">
        <v>26571</v>
      </c>
      <c r="I3562" s="5" t="s">
        <v>24368</v>
      </c>
      <c r="J3562" s="5" t="s">
        <v>22541</v>
      </c>
      <c r="K3562" s="5" t="s">
        <v>23503</v>
      </c>
      <c r="L3562" s="5" t="s">
        <v>14564</v>
      </c>
      <c r="M3562" s="5" t="s">
        <v>14565</v>
      </c>
      <c r="N3562" s="5" t="s">
        <v>14566</v>
      </c>
    </row>
    <row r="3563" spans="1:14">
      <c r="A3563" s="23">
        <f t="shared" si="55"/>
        <v>3562</v>
      </c>
      <c r="B3563" s="5" t="s">
        <v>20910</v>
      </c>
      <c r="C3563" s="5" t="s">
        <v>14567</v>
      </c>
      <c r="D3563" s="14"/>
      <c r="E3563" s="14"/>
      <c r="F3563" s="14"/>
      <c r="G3563" s="5"/>
      <c r="H3563" s="5" t="s">
        <v>26572</v>
      </c>
      <c r="I3563" s="5" t="s">
        <v>24368</v>
      </c>
      <c r="J3563" s="5" t="s">
        <v>22541</v>
      </c>
      <c r="K3563" s="5" t="s">
        <v>23503</v>
      </c>
      <c r="L3563" s="5" t="s">
        <v>14568</v>
      </c>
      <c r="M3563" s="5" t="s">
        <v>14569</v>
      </c>
      <c r="N3563" s="5" t="s">
        <v>14570</v>
      </c>
    </row>
    <row r="3564" spans="1:14">
      <c r="A3564" s="23">
        <f t="shared" si="55"/>
        <v>3563</v>
      </c>
      <c r="B3564" s="5" t="s">
        <v>20911</v>
      </c>
      <c r="C3564" s="5" t="s">
        <v>14571</v>
      </c>
      <c r="D3564" s="14" t="s">
        <v>29567</v>
      </c>
      <c r="E3564" s="14" t="s">
        <v>27614</v>
      </c>
      <c r="F3564" s="14"/>
      <c r="G3564" s="5"/>
      <c r="H3564" s="5" t="s">
        <v>26573</v>
      </c>
      <c r="I3564" s="5" t="s">
        <v>24368</v>
      </c>
      <c r="J3564" s="5" t="s">
        <v>22541</v>
      </c>
      <c r="K3564" s="5" t="s">
        <v>23503</v>
      </c>
      <c r="L3564" s="5" t="s">
        <v>14572</v>
      </c>
      <c r="M3564" s="5" t="s">
        <v>14573</v>
      </c>
      <c r="N3564" s="5" t="s">
        <v>14574</v>
      </c>
    </row>
    <row r="3565" spans="1:14">
      <c r="A3565" s="23">
        <f t="shared" si="55"/>
        <v>3564</v>
      </c>
      <c r="B3565" s="5" t="s">
        <v>20912</v>
      </c>
      <c r="C3565" s="5" t="s">
        <v>14575</v>
      </c>
      <c r="D3565" s="14"/>
      <c r="E3565" s="14"/>
      <c r="F3565" s="14"/>
      <c r="G3565" s="5" t="s">
        <v>28471</v>
      </c>
      <c r="H3565" s="5" t="s">
        <v>26574</v>
      </c>
      <c r="I3565" s="5" t="s">
        <v>24368</v>
      </c>
      <c r="J3565" s="5" t="s">
        <v>22541</v>
      </c>
      <c r="K3565" s="5" t="s">
        <v>23503</v>
      </c>
      <c r="L3565" s="5" t="s">
        <v>14576</v>
      </c>
      <c r="M3565" s="5" t="s">
        <v>14577</v>
      </c>
      <c r="N3565" s="5" t="s">
        <v>14578</v>
      </c>
    </row>
    <row r="3566" spans="1:14">
      <c r="A3566" s="23">
        <f t="shared" si="55"/>
        <v>3565</v>
      </c>
      <c r="B3566" s="5" t="s">
        <v>20913</v>
      </c>
      <c r="C3566" s="5" t="s">
        <v>14579</v>
      </c>
      <c r="D3566" s="14" t="s">
        <v>16084</v>
      </c>
      <c r="E3566" s="14" t="s">
        <v>27608</v>
      </c>
      <c r="F3566" s="14"/>
      <c r="G3566" s="5"/>
      <c r="H3566" s="5" t="s">
        <v>26575</v>
      </c>
      <c r="I3566" s="5" t="s">
        <v>24368</v>
      </c>
      <c r="J3566" s="5" t="s">
        <v>22541</v>
      </c>
      <c r="K3566" s="5" t="s">
        <v>23503</v>
      </c>
      <c r="L3566" s="5" t="s">
        <v>14580</v>
      </c>
      <c r="M3566" s="5" t="s">
        <v>14581</v>
      </c>
      <c r="N3566" s="5" t="s">
        <v>14582</v>
      </c>
    </row>
    <row r="3567" spans="1:14">
      <c r="A3567" s="23">
        <f t="shared" si="55"/>
        <v>3566</v>
      </c>
      <c r="B3567" s="5" t="s">
        <v>20914</v>
      </c>
      <c r="C3567" s="5" t="s">
        <v>14583</v>
      </c>
      <c r="D3567" s="14"/>
      <c r="E3567" s="14"/>
      <c r="F3567" s="14"/>
      <c r="G3567" s="5"/>
      <c r="H3567" s="5" t="s">
        <v>23796</v>
      </c>
      <c r="I3567" s="5" t="s">
        <v>24370</v>
      </c>
      <c r="J3567" s="5" t="s">
        <v>22751</v>
      </c>
      <c r="K3567" s="5" t="s">
        <v>23505</v>
      </c>
      <c r="L3567" s="5" t="s">
        <v>14584</v>
      </c>
      <c r="M3567" s="5" t="s">
        <v>14585</v>
      </c>
      <c r="N3567" s="5" t="s">
        <v>14586</v>
      </c>
    </row>
    <row r="3568" spans="1:14">
      <c r="A3568" s="23">
        <f t="shared" si="55"/>
        <v>3567</v>
      </c>
      <c r="B3568" s="5" t="s">
        <v>22227</v>
      </c>
      <c r="C3568" s="5" t="s">
        <v>14587</v>
      </c>
      <c r="D3568" s="14"/>
      <c r="E3568" s="14"/>
      <c r="F3568" s="14"/>
      <c r="G3568" s="5"/>
      <c r="H3568" s="5" t="s">
        <v>26576</v>
      </c>
      <c r="I3568" s="5" t="s">
        <v>24370</v>
      </c>
      <c r="J3568" s="5" t="s">
        <v>22751</v>
      </c>
      <c r="K3568" s="5" t="s">
        <v>23505</v>
      </c>
      <c r="L3568" s="5" t="s">
        <v>14588</v>
      </c>
      <c r="M3568" s="5" t="s">
        <v>14589</v>
      </c>
      <c r="N3568" s="5" t="s">
        <v>14590</v>
      </c>
    </row>
    <row r="3569" spans="1:14">
      <c r="A3569" s="23">
        <f t="shared" si="55"/>
        <v>3568</v>
      </c>
      <c r="B3569" s="5" t="s">
        <v>20915</v>
      </c>
      <c r="C3569" s="5" t="s">
        <v>14591</v>
      </c>
      <c r="D3569" s="14"/>
      <c r="E3569" s="14"/>
      <c r="F3569" s="14"/>
      <c r="G3569" s="5"/>
      <c r="H3569" s="5" t="s">
        <v>26577</v>
      </c>
      <c r="I3569" s="5" t="s">
        <v>23997</v>
      </c>
      <c r="J3569" s="5" t="s">
        <v>22575</v>
      </c>
      <c r="K3569" s="5" t="s">
        <v>22932</v>
      </c>
      <c r="L3569" s="5" t="s">
        <v>14592</v>
      </c>
      <c r="M3569" s="5" t="s">
        <v>14593</v>
      </c>
      <c r="N3569" s="5" t="s">
        <v>1892</v>
      </c>
    </row>
    <row r="3570" spans="1:14">
      <c r="A3570" s="23">
        <f t="shared" si="55"/>
        <v>3569</v>
      </c>
      <c r="B3570" s="5" t="s">
        <v>20916</v>
      </c>
      <c r="C3570" s="5" t="s">
        <v>14594</v>
      </c>
      <c r="D3570" s="14"/>
      <c r="E3570" s="14"/>
      <c r="F3570" s="14"/>
      <c r="G3570" s="5"/>
      <c r="H3570" s="5" t="s">
        <v>24826</v>
      </c>
      <c r="I3570" s="5" t="s">
        <v>23997</v>
      </c>
      <c r="J3570" s="5" t="s">
        <v>22575</v>
      </c>
      <c r="K3570" s="5" t="s">
        <v>22932</v>
      </c>
      <c r="L3570" s="5" t="s">
        <v>14595</v>
      </c>
      <c r="M3570" s="5" t="s">
        <v>14596</v>
      </c>
      <c r="N3570" s="5" t="s">
        <v>1892</v>
      </c>
    </row>
    <row r="3571" spans="1:14">
      <c r="A3571" s="23">
        <f t="shared" si="55"/>
        <v>3570</v>
      </c>
      <c r="B3571" s="5" t="s">
        <v>20917</v>
      </c>
      <c r="C3571" s="5" t="s">
        <v>14597</v>
      </c>
      <c r="D3571" s="14"/>
      <c r="E3571" s="14"/>
      <c r="F3571" s="14"/>
      <c r="G3571" s="5"/>
      <c r="H3571" s="5" t="s">
        <v>26578</v>
      </c>
      <c r="I3571" s="5" t="s">
        <v>23997</v>
      </c>
      <c r="J3571" s="5" t="s">
        <v>22575</v>
      </c>
      <c r="K3571" s="5" t="s">
        <v>22932</v>
      </c>
      <c r="L3571" s="5" t="s">
        <v>14598</v>
      </c>
      <c r="M3571" s="5" t="s">
        <v>14599</v>
      </c>
      <c r="N3571" s="5" t="s">
        <v>1892</v>
      </c>
    </row>
    <row r="3572" spans="1:14">
      <c r="A3572" s="23">
        <f t="shared" si="55"/>
        <v>3571</v>
      </c>
      <c r="B3572" s="5" t="s">
        <v>20918</v>
      </c>
      <c r="C3572" s="5" t="s">
        <v>14600</v>
      </c>
      <c r="D3572" s="14"/>
      <c r="E3572" s="14"/>
      <c r="F3572" s="14"/>
      <c r="G3572" s="5"/>
      <c r="H3572" s="5" t="s">
        <v>26263</v>
      </c>
      <c r="I3572" s="5" t="s">
        <v>23997</v>
      </c>
      <c r="J3572" s="5" t="s">
        <v>22575</v>
      </c>
      <c r="K3572" s="5" t="s">
        <v>22932</v>
      </c>
      <c r="L3572" s="5" t="s">
        <v>14601</v>
      </c>
      <c r="M3572" s="5" t="s">
        <v>14602</v>
      </c>
      <c r="N3572" s="5" t="s">
        <v>1892</v>
      </c>
    </row>
    <row r="3573" spans="1:14">
      <c r="A3573" s="23">
        <f t="shared" si="55"/>
        <v>3572</v>
      </c>
      <c r="B3573" s="5" t="s">
        <v>20919</v>
      </c>
      <c r="C3573" s="5" t="s">
        <v>9222</v>
      </c>
      <c r="D3573" s="14" t="s">
        <v>29568</v>
      </c>
      <c r="E3573" s="14" t="s">
        <v>27620</v>
      </c>
      <c r="F3573" s="14"/>
      <c r="G3573" s="5"/>
      <c r="H3573" s="5" t="s">
        <v>25116</v>
      </c>
      <c r="I3573" s="5" t="s">
        <v>24371</v>
      </c>
      <c r="J3573" s="5" t="s">
        <v>22751</v>
      </c>
      <c r="K3573" s="5" t="s">
        <v>23506</v>
      </c>
      <c r="L3573" s="5" t="s">
        <v>14603</v>
      </c>
      <c r="M3573" s="5" t="s">
        <v>14604</v>
      </c>
      <c r="N3573" s="5" t="s">
        <v>14605</v>
      </c>
    </row>
    <row r="3574" spans="1:14">
      <c r="A3574" s="23">
        <f t="shared" si="55"/>
        <v>3573</v>
      </c>
      <c r="B3574" s="5" t="s">
        <v>20920</v>
      </c>
      <c r="C3574" s="5" t="s">
        <v>14606</v>
      </c>
      <c r="D3574" s="14"/>
      <c r="E3574" s="14"/>
      <c r="F3574" s="14"/>
      <c r="G3574" s="5"/>
      <c r="H3574" s="5" t="s">
        <v>26579</v>
      </c>
      <c r="I3574" s="5" t="s">
        <v>24371</v>
      </c>
      <c r="J3574" s="5" t="s">
        <v>22751</v>
      </c>
      <c r="K3574" s="5" t="s">
        <v>23506</v>
      </c>
      <c r="L3574" s="5" t="s">
        <v>14607</v>
      </c>
      <c r="M3574" s="5" t="s">
        <v>14608</v>
      </c>
      <c r="N3574" s="5" t="s">
        <v>14609</v>
      </c>
    </row>
    <row r="3575" spans="1:14">
      <c r="A3575" s="23">
        <f t="shared" si="55"/>
        <v>3574</v>
      </c>
      <c r="B3575" s="5" t="s">
        <v>20921</v>
      </c>
      <c r="C3575" s="5" t="s">
        <v>14610</v>
      </c>
      <c r="D3575" s="14" t="s">
        <v>27824</v>
      </c>
      <c r="E3575" s="14" t="s">
        <v>27605</v>
      </c>
      <c r="F3575" s="14"/>
      <c r="G3575" s="5"/>
      <c r="H3575" s="5" t="s">
        <v>26580</v>
      </c>
      <c r="I3575" s="5" t="s">
        <v>24371</v>
      </c>
      <c r="J3575" s="5" t="s">
        <v>22751</v>
      </c>
      <c r="K3575" s="5" t="s">
        <v>23506</v>
      </c>
      <c r="L3575" s="5" t="s">
        <v>14611</v>
      </c>
      <c r="M3575" s="5" t="s">
        <v>14612</v>
      </c>
      <c r="N3575" s="5" t="s">
        <v>14613</v>
      </c>
    </row>
    <row r="3576" spans="1:14">
      <c r="A3576" s="23">
        <f t="shared" si="55"/>
        <v>3575</v>
      </c>
      <c r="B3576" s="5" t="s">
        <v>20922</v>
      </c>
      <c r="C3576" s="5" t="s">
        <v>14614</v>
      </c>
      <c r="D3576" s="14" t="s">
        <v>29569</v>
      </c>
      <c r="E3576" s="14" t="s">
        <v>27802</v>
      </c>
      <c r="F3576" s="14"/>
      <c r="G3576" s="5" t="s">
        <v>29158</v>
      </c>
      <c r="H3576" s="5" t="s">
        <v>25808</v>
      </c>
      <c r="I3576" s="5" t="s">
        <v>24371</v>
      </c>
      <c r="J3576" s="5" t="s">
        <v>22751</v>
      </c>
      <c r="K3576" s="5" t="s">
        <v>23506</v>
      </c>
      <c r="L3576" s="5" t="s">
        <v>14615</v>
      </c>
      <c r="M3576" s="5" t="s">
        <v>14616</v>
      </c>
      <c r="N3576" s="5" t="s">
        <v>14617</v>
      </c>
    </row>
    <row r="3577" spans="1:14">
      <c r="A3577" s="23">
        <f t="shared" si="55"/>
        <v>3576</v>
      </c>
      <c r="B3577" s="5" t="s">
        <v>20923</v>
      </c>
      <c r="C3577" s="5" t="s">
        <v>14618</v>
      </c>
      <c r="D3577" s="14"/>
      <c r="E3577" s="14"/>
      <c r="F3577" s="14"/>
      <c r="G3577" s="5"/>
      <c r="H3577" s="5" t="s">
        <v>26581</v>
      </c>
      <c r="I3577" s="5" t="s">
        <v>24371</v>
      </c>
      <c r="J3577" s="5" t="s">
        <v>22751</v>
      </c>
      <c r="K3577" s="5" t="s">
        <v>23506</v>
      </c>
      <c r="L3577" s="5" t="s">
        <v>14619</v>
      </c>
      <c r="M3577" s="5" t="s">
        <v>14620</v>
      </c>
      <c r="N3577" s="5" t="s">
        <v>14621</v>
      </c>
    </row>
    <row r="3578" spans="1:14">
      <c r="A3578" s="23">
        <f t="shared" si="55"/>
        <v>3577</v>
      </c>
      <c r="B3578" s="5" t="s">
        <v>20924</v>
      </c>
      <c r="C3578" s="5" t="s">
        <v>14622</v>
      </c>
      <c r="D3578" s="14" t="s">
        <v>27885</v>
      </c>
      <c r="E3578" s="14" t="s">
        <v>27615</v>
      </c>
      <c r="F3578" s="14"/>
      <c r="G3578" s="5"/>
      <c r="H3578" s="5" t="s">
        <v>26582</v>
      </c>
      <c r="I3578" s="5" t="s">
        <v>24371</v>
      </c>
      <c r="J3578" s="5" t="s">
        <v>22751</v>
      </c>
      <c r="K3578" s="5" t="s">
        <v>23506</v>
      </c>
      <c r="L3578" s="5" t="s">
        <v>14623</v>
      </c>
      <c r="M3578" s="5" t="s">
        <v>14624</v>
      </c>
      <c r="N3578" s="5" t="s">
        <v>14625</v>
      </c>
    </row>
    <row r="3579" spans="1:14">
      <c r="A3579" s="23">
        <f t="shared" si="55"/>
        <v>3578</v>
      </c>
      <c r="B3579" s="5" t="s">
        <v>19607</v>
      </c>
      <c r="C3579" s="5" t="s">
        <v>14626</v>
      </c>
      <c r="D3579" s="14" t="s">
        <v>28354</v>
      </c>
      <c r="E3579" s="14" t="s">
        <v>27610</v>
      </c>
      <c r="F3579" s="14"/>
      <c r="G3579" s="5"/>
      <c r="H3579" s="5" t="s">
        <v>29572</v>
      </c>
      <c r="I3579" s="5" t="s">
        <v>24372</v>
      </c>
      <c r="J3579" s="5" t="s">
        <v>22578</v>
      </c>
      <c r="K3579" s="5" t="s">
        <v>23507</v>
      </c>
      <c r="L3579" s="5" t="s">
        <v>14627</v>
      </c>
      <c r="M3579" s="5" t="s">
        <v>14628</v>
      </c>
      <c r="N3579" s="5" t="s">
        <v>14629</v>
      </c>
    </row>
    <row r="3580" spans="1:14">
      <c r="A3580" s="23">
        <f t="shared" si="55"/>
        <v>3579</v>
      </c>
      <c r="B3580" s="5" t="s">
        <v>19608</v>
      </c>
      <c r="C3580" s="5" t="s">
        <v>14630</v>
      </c>
      <c r="D3580" s="14" t="s">
        <v>27575</v>
      </c>
      <c r="E3580" s="14" t="s">
        <v>27575</v>
      </c>
      <c r="F3580" s="14"/>
      <c r="G3580" s="5" t="s">
        <v>29093</v>
      </c>
      <c r="H3580" s="5" t="s">
        <v>25523</v>
      </c>
      <c r="I3580" s="5" t="s">
        <v>24372</v>
      </c>
      <c r="J3580" s="5" t="s">
        <v>22578</v>
      </c>
      <c r="K3580" s="5" t="s">
        <v>23507</v>
      </c>
      <c r="L3580" s="5" t="s">
        <v>14631</v>
      </c>
      <c r="M3580" s="5" t="s">
        <v>14632</v>
      </c>
      <c r="N3580" s="5" t="s">
        <v>8761</v>
      </c>
    </row>
    <row r="3581" spans="1:14">
      <c r="A3581" s="23">
        <f t="shared" si="55"/>
        <v>3580</v>
      </c>
      <c r="B3581" s="5" t="s">
        <v>20925</v>
      </c>
      <c r="C3581" s="5" t="s">
        <v>14633</v>
      </c>
      <c r="D3581" s="14"/>
      <c r="E3581" s="14"/>
      <c r="F3581" s="14"/>
      <c r="G3581" s="5"/>
      <c r="H3581" s="5" t="s">
        <v>25171</v>
      </c>
      <c r="I3581" s="5" t="s">
        <v>23831</v>
      </c>
      <c r="J3581" s="5" t="s">
        <v>22595</v>
      </c>
      <c r="K3581" s="5" t="s">
        <v>23101</v>
      </c>
      <c r="L3581" s="5" t="s">
        <v>14634</v>
      </c>
      <c r="M3581" s="5" t="s">
        <v>14635</v>
      </c>
      <c r="N3581" s="5" t="s">
        <v>14636</v>
      </c>
    </row>
    <row r="3582" spans="1:14">
      <c r="A3582" s="23">
        <f t="shared" si="55"/>
        <v>3581</v>
      </c>
      <c r="B3582" s="5" t="s">
        <v>20926</v>
      </c>
      <c r="C3582" s="5" t="s">
        <v>14637</v>
      </c>
      <c r="D3582" s="14"/>
      <c r="E3582" s="14"/>
      <c r="F3582" s="14"/>
      <c r="G3582" s="5"/>
      <c r="H3582" s="5" t="s">
        <v>26583</v>
      </c>
      <c r="I3582" s="5" t="s">
        <v>24373</v>
      </c>
      <c r="J3582" s="5" t="s">
        <v>22673</v>
      </c>
      <c r="K3582" s="5" t="s">
        <v>23508</v>
      </c>
      <c r="L3582" s="5" t="s">
        <v>14638</v>
      </c>
      <c r="M3582" s="5" t="s">
        <v>14639</v>
      </c>
      <c r="N3582" s="5" t="s">
        <v>14640</v>
      </c>
    </row>
    <row r="3583" spans="1:14">
      <c r="A3583" s="23">
        <f t="shared" si="55"/>
        <v>3582</v>
      </c>
      <c r="B3583" s="5" t="s">
        <v>20927</v>
      </c>
      <c r="C3583" s="5" t="s">
        <v>14641</v>
      </c>
      <c r="D3583" s="14"/>
      <c r="E3583" s="14"/>
      <c r="F3583" s="14"/>
      <c r="G3583" s="5"/>
      <c r="H3583" s="5" t="s">
        <v>26291</v>
      </c>
      <c r="I3583" s="5" t="s">
        <v>23893</v>
      </c>
      <c r="J3583" s="5" t="s">
        <v>22557</v>
      </c>
      <c r="K3583" s="5" t="s">
        <v>22761</v>
      </c>
      <c r="L3583" s="5" t="s">
        <v>14642</v>
      </c>
      <c r="M3583" s="5" t="s">
        <v>14643</v>
      </c>
      <c r="N3583" s="5" t="s">
        <v>14644</v>
      </c>
    </row>
    <row r="3584" spans="1:14">
      <c r="A3584" s="23">
        <f t="shared" si="55"/>
        <v>3583</v>
      </c>
      <c r="B3584" s="5" t="s">
        <v>20928</v>
      </c>
      <c r="C3584" s="5" t="s">
        <v>14645</v>
      </c>
      <c r="D3584" s="14"/>
      <c r="E3584" s="14"/>
      <c r="F3584" s="14"/>
      <c r="G3584" s="5"/>
      <c r="H3584" s="5" t="s">
        <v>26584</v>
      </c>
      <c r="I3584" s="5" t="s">
        <v>23893</v>
      </c>
      <c r="J3584" s="5" t="s">
        <v>22557</v>
      </c>
      <c r="K3584" s="5" t="s">
        <v>22761</v>
      </c>
      <c r="L3584" s="5" t="s">
        <v>14646</v>
      </c>
      <c r="M3584" s="5" t="s">
        <v>14647</v>
      </c>
      <c r="N3584" s="5" t="s">
        <v>14648</v>
      </c>
    </row>
    <row r="3585" spans="1:14">
      <c r="A3585" s="23">
        <f t="shared" si="55"/>
        <v>3584</v>
      </c>
      <c r="B3585" s="5" t="s">
        <v>20929</v>
      </c>
      <c r="C3585" s="5" t="s">
        <v>14649</v>
      </c>
      <c r="D3585" s="14" t="s">
        <v>27670</v>
      </c>
      <c r="E3585" s="14" t="s">
        <v>27608</v>
      </c>
      <c r="F3585" s="14"/>
      <c r="G3585" s="5"/>
      <c r="H3585" s="5" t="s">
        <v>26585</v>
      </c>
      <c r="I3585" s="5" t="s">
        <v>23893</v>
      </c>
      <c r="J3585" s="5" t="s">
        <v>22557</v>
      </c>
      <c r="K3585" s="5" t="s">
        <v>22761</v>
      </c>
      <c r="L3585" s="5" t="s">
        <v>14650</v>
      </c>
      <c r="M3585" s="5" t="s">
        <v>14651</v>
      </c>
      <c r="N3585" s="5" t="s">
        <v>14652</v>
      </c>
    </row>
    <row r="3586" spans="1:14">
      <c r="A3586" s="23">
        <f t="shared" si="55"/>
        <v>3585</v>
      </c>
      <c r="B3586" s="5" t="s">
        <v>20930</v>
      </c>
      <c r="C3586" s="5" t="s">
        <v>14653</v>
      </c>
      <c r="D3586" s="14"/>
      <c r="E3586" s="14"/>
      <c r="F3586" s="14"/>
      <c r="G3586" s="5"/>
      <c r="H3586" s="5" t="s">
        <v>25483</v>
      </c>
      <c r="I3586" s="5" t="s">
        <v>23893</v>
      </c>
      <c r="J3586" s="5" t="s">
        <v>22557</v>
      </c>
      <c r="K3586" s="5" t="s">
        <v>22761</v>
      </c>
      <c r="L3586" s="5" t="s">
        <v>14654</v>
      </c>
      <c r="M3586" s="5" t="s">
        <v>14655</v>
      </c>
      <c r="N3586" s="5" t="s">
        <v>14656</v>
      </c>
    </row>
    <row r="3587" spans="1:14">
      <c r="A3587" s="23">
        <f t="shared" si="55"/>
        <v>3586</v>
      </c>
      <c r="B3587" s="5" t="s">
        <v>20931</v>
      </c>
      <c r="C3587" s="5" t="s">
        <v>14657</v>
      </c>
      <c r="D3587" s="14"/>
      <c r="E3587" s="14"/>
      <c r="F3587" s="14"/>
      <c r="G3587" s="5" t="s">
        <v>29570</v>
      </c>
      <c r="H3587" s="5" t="s">
        <v>26586</v>
      </c>
      <c r="I3587" s="5" t="s">
        <v>23893</v>
      </c>
      <c r="J3587" s="5" t="s">
        <v>22557</v>
      </c>
      <c r="K3587" s="5" t="s">
        <v>22761</v>
      </c>
      <c r="L3587" s="5" t="s">
        <v>14658</v>
      </c>
      <c r="M3587" s="5" t="s">
        <v>14659</v>
      </c>
      <c r="N3587" s="5" t="s">
        <v>14660</v>
      </c>
    </row>
    <row r="3588" spans="1:14">
      <c r="A3588" s="23">
        <f t="shared" ref="A3588:A3651" si="56">A3587+1</f>
        <v>3587</v>
      </c>
      <c r="B3588" s="5" t="s">
        <v>20932</v>
      </c>
      <c r="C3588" s="5" t="s">
        <v>14661</v>
      </c>
      <c r="D3588" s="14"/>
      <c r="E3588" s="14"/>
      <c r="F3588" s="14"/>
      <c r="G3588" s="5"/>
      <c r="H3588" s="5" t="s">
        <v>26587</v>
      </c>
      <c r="I3588" s="5" t="s">
        <v>23807</v>
      </c>
      <c r="J3588" s="5" t="s">
        <v>22572</v>
      </c>
      <c r="K3588" s="5" t="s">
        <v>22580</v>
      </c>
      <c r="L3588" s="5" t="s">
        <v>14662</v>
      </c>
      <c r="M3588" s="5" t="s">
        <v>14663</v>
      </c>
      <c r="N3588" s="5" t="s">
        <v>14664</v>
      </c>
    </row>
    <row r="3589" spans="1:14">
      <c r="A3589" s="23">
        <f t="shared" si="56"/>
        <v>3588</v>
      </c>
      <c r="B3589" s="5" t="s">
        <v>20933</v>
      </c>
      <c r="C3589" s="5" t="s">
        <v>14665</v>
      </c>
      <c r="D3589" s="14"/>
      <c r="E3589" s="14"/>
      <c r="F3589" s="14"/>
      <c r="G3589" s="5"/>
      <c r="H3589" s="5" t="s">
        <v>25291</v>
      </c>
      <c r="I3589" s="5" t="s">
        <v>23807</v>
      </c>
      <c r="J3589" s="5" t="s">
        <v>22572</v>
      </c>
      <c r="K3589" s="5" t="s">
        <v>22580</v>
      </c>
      <c r="L3589" s="5" t="s">
        <v>14666</v>
      </c>
      <c r="M3589" s="5" t="s">
        <v>14667</v>
      </c>
      <c r="N3589" s="5" t="s">
        <v>14668</v>
      </c>
    </row>
    <row r="3590" spans="1:14">
      <c r="A3590" s="23">
        <f t="shared" si="56"/>
        <v>3589</v>
      </c>
      <c r="B3590" s="5" t="s">
        <v>20934</v>
      </c>
      <c r="C3590" s="5" t="s">
        <v>14669</v>
      </c>
      <c r="D3590" s="14"/>
      <c r="E3590" s="14"/>
      <c r="F3590" s="14"/>
      <c r="G3590" s="5"/>
      <c r="H3590" s="5" t="s">
        <v>26588</v>
      </c>
      <c r="I3590" s="5" t="s">
        <v>23807</v>
      </c>
      <c r="J3590" s="5" t="s">
        <v>22572</v>
      </c>
      <c r="K3590" s="5" t="s">
        <v>22580</v>
      </c>
      <c r="L3590" s="5" t="s">
        <v>14670</v>
      </c>
      <c r="M3590" s="5" t="s">
        <v>14671</v>
      </c>
      <c r="N3590" s="5" t="s">
        <v>14672</v>
      </c>
    </row>
    <row r="3591" spans="1:14" s="2" customFormat="1">
      <c r="A3591" s="23">
        <f t="shared" si="56"/>
        <v>3590</v>
      </c>
      <c r="B3591" s="6" t="s">
        <v>22228</v>
      </c>
      <c r="C3591" s="6" t="s">
        <v>14673</v>
      </c>
      <c r="D3591" s="14" t="s">
        <v>29348</v>
      </c>
      <c r="E3591" s="14" t="s">
        <v>27620</v>
      </c>
      <c r="F3591" s="15"/>
      <c r="G3591" s="6"/>
      <c r="H3591" s="6" t="s">
        <v>26589</v>
      </c>
      <c r="I3591" s="6" t="s">
        <v>24374</v>
      </c>
      <c r="J3591" s="6" t="s">
        <v>22575</v>
      </c>
      <c r="K3591" s="6" t="s">
        <v>23509</v>
      </c>
      <c r="L3591" s="6" t="s">
        <v>14674</v>
      </c>
      <c r="M3591" s="6" t="s">
        <v>14675</v>
      </c>
      <c r="N3591" s="6" t="s">
        <v>14676</v>
      </c>
    </row>
    <row r="3592" spans="1:14">
      <c r="A3592" s="23">
        <f t="shared" si="56"/>
        <v>3591</v>
      </c>
      <c r="B3592" s="5" t="s">
        <v>20935</v>
      </c>
      <c r="C3592" s="5" t="s">
        <v>14677</v>
      </c>
      <c r="D3592" s="14" t="s">
        <v>29571</v>
      </c>
      <c r="E3592" s="14" t="s">
        <v>27620</v>
      </c>
      <c r="F3592" s="14"/>
      <c r="G3592" s="5"/>
      <c r="H3592" s="5" t="s">
        <v>26590</v>
      </c>
      <c r="I3592" s="5" t="s">
        <v>24374</v>
      </c>
      <c r="J3592" s="5" t="s">
        <v>22575</v>
      </c>
      <c r="K3592" s="5" t="s">
        <v>23509</v>
      </c>
      <c r="L3592" s="5" t="s">
        <v>14678</v>
      </c>
      <c r="M3592" s="5" t="s">
        <v>14679</v>
      </c>
      <c r="N3592" s="5" t="s">
        <v>14680</v>
      </c>
    </row>
    <row r="3593" spans="1:14">
      <c r="A3593" s="23">
        <f t="shared" si="56"/>
        <v>3592</v>
      </c>
      <c r="B3593" s="5" t="s">
        <v>20936</v>
      </c>
      <c r="C3593" s="5" t="s">
        <v>14681</v>
      </c>
      <c r="D3593" s="14" t="s">
        <v>29106</v>
      </c>
      <c r="E3593" s="14" t="s">
        <v>27614</v>
      </c>
      <c r="F3593" s="14"/>
      <c r="G3593" s="5"/>
      <c r="H3593" s="5" t="s">
        <v>24307</v>
      </c>
      <c r="I3593" s="5" t="s">
        <v>24374</v>
      </c>
      <c r="J3593" s="5" t="s">
        <v>22575</v>
      </c>
      <c r="K3593" s="5" t="s">
        <v>23509</v>
      </c>
      <c r="L3593" s="5" t="s">
        <v>14682</v>
      </c>
      <c r="M3593" s="5" t="s">
        <v>14683</v>
      </c>
      <c r="N3593" s="5" t="s">
        <v>14684</v>
      </c>
    </row>
    <row r="3594" spans="1:14">
      <c r="A3594" s="23">
        <f t="shared" si="56"/>
        <v>3593</v>
      </c>
      <c r="B3594" s="5" t="s">
        <v>22229</v>
      </c>
      <c r="C3594" s="5" t="s">
        <v>14685</v>
      </c>
      <c r="D3594" s="14"/>
      <c r="E3594" s="14"/>
      <c r="F3594" s="14"/>
      <c r="G3594" s="5"/>
      <c r="H3594" s="5" t="s">
        <v>28158</v>
      </c>
      <c r="I3594" s="5" t="s">
        <v>23770</v>
      </c>
      <c r="J3594" s="5" t="s">
        <v>22664</v>
      </c>
      <c r="K3594" s="5" t="s">
        <v>22990</v>
      </c>
      <c r="L3594" s="5" t="s">
        <v>14686</v>
      </c>
      <c r="M3594" s="5" t="s">
        <v>14687</v>
      </c>
      <c r="N3594" s="5" t="s">
        <v>3944</v>
      </c>
    </row>
    <row r="3595" spans="1:14">
      <c r="A3595" s="23">
        <f t="shared" si="56"/>
        <v>3594</v>
      </c>
      <c r="B3595" s="5" t="s">
        <v>20937</v>
      </c>
      <c r="C3595" s="5" t="s">
        <v>14688</v>
      </c>
      <c r="D3595" s="14" t="s">
        <v>29575</v>
      </c>
      <c r="E3595" s="14" t="s">
        <v>27615</v>
      </c>
      <c r="F3595" s="14"/>
      <c r="G3595" s="5"/>
      <c r="H3595" s="5" t="s">
        <v>23989</v>
      </c>
      <c r="I3595" s="5" t="s">
        <v>24375</v>
      </c>
      <c r="J3595" s="5" t="s">
        <v>22740</v>
      </c>
      <c r="K3595" s="5" t="s">
        <v>23515</v>
      </c>
      <c r="L3595" s="5" t="s">
        <v>14689</v>
      </c>
      <c r="M3595" s="5" t="s">
        <v>14690</v>
      </c>
      <c r="N3595" s="5" t="s">
        <v>14691</v>
      </c>
    </row>
    <row r="3596" spans="1:14">
      <c r="A3596" s="23">
        <f t="shared" si="56"/>
        <v>3595</v>
      </c>
      <c r="B3596" s="5" t="s">
        <v>20938</v>
      </c>
      <c r="C3596" s="5" t="s">
        <v>14692</v>
      </c>
      <c r="D3596" s="14" t="s">
        <v>27620</v>
      </c>
      <c r="E3596" s="14" t="s">
        <v>27605</v>
      </c>
      <c r="F3596" s="14"/>
      <c r="G3596" s="5"/>
      <c r="H3596" s="5" t="s">
        <v>26591</v>
      </c>
      <c r="I3596" s="5" t="s">
        <v>24375</v>
      </c>
      <c r="J3596" s="5" t="s">
        <v>22740</v>
      </c>
      <c r="K3596" s="5" t="s">
        <v>23515</v>
      </c>
      <c r="L3596" s="5" t="s">
        <v>14693</v>
      </c>
      <c r="M3596" s="5" t="s">
        <v>14694</v>
      </c>
      <c r="N3596" s="5" t="s">
        <v>14695</v>
      </c>
    </row>
    <row r="3597" spans="1:14">
      <c r="A3597" s="23">
        <f t="shared" si="56"/>
        <v>3596</v>
      </c>
      <c r="B3597" s="5" t="s">
        <v>20939</v>
      </c>
      <c r="C3597" s="5" t="s">
        <v>14696</v>
      </c>
      <c r="D3597" s="14" t="s">
        <v>28239</v>
      </c>
      <c r="E3597" s="14" t="s">
        <v>27620</v>
      </c>
      <c r="F3597" s="14"/>
      <c r="G3597" s="5"/>
      <c r="H3597" s="5" t="s">
        <v>26592</v>
      </c>
      <c r="I3597" s="5" t="s">
        <v>24497</v>
      </c>
      <c r="J3597" s="5" t="s">
        <v>22740</v>
      </c>
      <c r="K3597" s="5" t="s">
        <v>23515</v>
      </c>
      <c r="L3597" s="5" t="s">
        <v>14697</v>
      </c>
      <c r="M3597" s="5" t="s">
        <v>14698</v>
      </c>
      <c r="N3597" s="5" t="s">
        <v>14699</v>
      </c>
    </row>
    <row r="3598" spans="1:14">
      <c r="A3598" s="23">
        <f t="shared" si="56"/>
        <v>3597</v>
      </c>
      <c r="B3598" s="5" t="s">
        <v>20940</v>
      </c>
      <c r="C3598" s="5" t="s">
        <v>14700</v>
      </c>
      <c r="D3598" s="14"/>
      <c r="E3598" s="14"/>
      <c r="F3598" s="14"/>
      <c r="G3598" s="5"/>
      <c r="H3598" s="5" t="s">
        <v>26593</v>
      </c>
      <c r="I3598" s="5" t="s">
        <v>23948</v>
      </c>
      <c r="J3598" s="5" t="s">
        <v>22602</v>
      </c>
      <c r="K3598" s="5" t="s">
        <v>23516</v>
      </c>
      <c r="L3598" s="5" t="s">
        <v>14701</v>
      </c>
      <c r="M3598" s="5" t="s">
        <v>14702</v>
      </c>
      <c r="N3598" s="5" t="s">
        <v>14703</v>
      </c>
    </row>
    <row r="3599" spans="1:14">
      <c r="A3599" s="23">
        <f t="shared" si="56"/>
        <v>3598</v>
      </c>
      <c r="B3599" s="5" t="s">
        <v>22230</v>
      </c>
      <c r="C3599" s="5" t="s">
        <v>14704</v>
      </c>
      <c r="D3599" s="14" t="s">
        <v>27624</v>
      </c>
      <c r="E3599" s="14" t="s">
        <v>27610</v>
      </c>
      <c r="F3599" s="14"/>
      <c r="G3599" s="5"/>
      <c r="H3599" s="5" t="s">
        <v>29573</v>
      </c>
      <c r="I3599" s="5" t="s">
        <v>24569</v>
      </c>
      <c r="J3599" s="5" t="s">
        <v>22801</v>
      </c>
      <c r="K3599" s="5" t="s">
        <v>22838</v>
      </c>
      <c r="L3599" s="5" t="s">
        <v>14705</v>
      </c>
      <c r="M3599" s="5" t="s">
        <v>14706</v>
      </c>
      <c r="N3599" s="5" t="s">
        <v>14707</v>
      </c>
    </row>
    <row r="3600" spans="1:14">
      <c r="A3600" s="23">
        <f t="shared" si="56"/>
        <v>3599</v>
      </c>
      <c r="B3600" s="5" t="s">
        <v>20941</v>
      </c>
      <c r="C3600" s="5" t="s">
        <v>14708</v>
      </c>
      <c r="D3600" s="14" t="s">
        <v>29554</v>
      </c>
      <c r="E3600" s="14" t="s">
        <v>27620</v>
      </c>
      <c r="F3600" s="14"/>
      <c r="G3600" s="5"/>
      <c r="H3600" s="5" t="s">
        <v>26594</v>
      </c>
      <c r="I3600" s="5" t="s">
        <v>23938</v>
      </c>
      <c r="J3600" s="5" t="s">
        <v>22801</v>
      </c>
      <c r="K3600" s="5" t="s">
        <v>22838</v>
      </c>
      <c r="L3600" s="5" t="s">
        <v>14709</v>
      </c>
      <c r="M3600" s="5" t="s">
        <v>14710</v>
      </c>
      <c r="N3600" s="5" t="s">
        <v>14711</v>
      </c>
    </row>
    <row r="3601" spans="1:14">
      <c r="A3601" s="23">
        <f t="shared" si="56"/>
        <v>3600</v>
      </c>
      <c r="B3601" s="5" t="s">
        <v>20942</v>
      </c>
      <c r="C3601" s="5" t="s">
        <v>14712</v>
      </c>
      <c r="D3601" s="14" t="s">
        <v>29576</v>
      </c>
      <c r="E3601" s="14" t="s">
        <v>27610</v>
      </c>
      <c r="F3601" s="14"/>
      <c r="G3601" s="5"/>
      <c r="H3601" s="5" t="s">
        <v>26595</v>
      </c>
      <c r="I3601" s="5" t="s">
        <v>23938</v>
      </c>
      <c r="J3601" s="5" t="s">
        <v>22801</v>
      </c>
      <c r="K3601" s="5" t="s">
        <v>22838</v>
      </c>
      <c r="L3601" s="5" t="s">
        <v>14713</v>
      </c>
      <c r="M3601" s="5" t="s">
        <v>14714</v>
      </c>
      <c r="N3601" s="5" t="s">
        <v>14715</v>
      </c>
    </row>
    <row r="3602" spans="1:14">
      <c r="A3602" s="23">
        <f t="shared" si="56"/>
        <v>3601</v>
      </c>
      <c r="B3602" s="5" t="s">
        <v>20943</v>
      </c>
      <c r="C3602" s="5" t="s">
        <v>14716</v>
      </c>
      <c r="D3602" s="14"/>
      <c r="E3602" s="14"/>
      <c r="F3602" s="14"/>
      <c r="G3602" s="5"/>
      <c r="H3602" s="5" t="s">
        <v>26596</v>
      </c>
      <c r="I3602" s="5" t="s">
        <v>23938</v>
      </c>
      <c r="J3602" s="5" t="s">
        <v>22801</v>
      </c>
      <c r="K3602" s="5" t="s">
        <v>22838</v>
      </c>
      <c r="L3602" s="5" t="s">
        <v>14717</v>
      </c>
      <c r="M3602" s="5" t="s">
        <v>14718</v>
      </c>
      <c r="N3602" s="5" t="s">
        <v>14719</v>
      </c>
    </row>
    <row r="3603" spans="1:14">
      <c r="A3603" s="23">
        <f t="shared" si="56"/>
        <v>3602</v>
      </c>
      <c r="B3603" s="5" t="s">
        <v>20944</v>
      </c>
      <c r="C3603" s="5" t="s">
        <v>14720</v>
      </c>
      <c r="D3603" s="14" t="s">
        <v>29577</v>
      </c>
      <c r="E3603" s="14" t="s">
        <v>27614</v>
      </c>
      <c r="F3603" s="14"/>
      <c r="G3603" s="5"/>
      <c r="H3603" s="5" t="s">
        <v>26597</v>
      </c>
      <c r="I3603" s="5" t="s">
        <v>23938</v>
      </c>
      <c r="J3603" s="5" t="s">
        <v>22801</v>
      </c>
      <c r="K3603" s="5" t="s">
        <v>22838</v>
      </c>
      <c r="L3603" s="5" t="s">
        <v>14721</v>
      </c>
      <c r="M3603" s="5" t="s">
        <v>14722</v>
      </c>
      <c r="N3603" s="5" t="s">
        <v>14723</v>
      </c>
    </row>
    <row r="3604" spans="1:14">
      <c r="A3604" s="23">
        <f t="shared" si="56"/>
        <v>3603</v>
      </c>
      <c r="B3604" s="5" t="s">
        <v>20945</v>
      </c>
      <c r="C3604" s="5" t="s">
        <v>14724</v>
      </c>
      <c r="D3604" s="14" t="s">
        <v>29056</v>
      </c>
      <c r="E3604" s="14" t="s">
        <v>27615</v>
      </c>
      <c r="F3604" s="14"/>
      <c r="G3604" s="5"/>
      <c r="H3604" s="5" t="s">
        <v>26598</v>
      </c>
      <c r="I3604" s="5" t="s">
        <v>23938</v>
      </c>
      <c r="J3604" s="5" t="s">
        <v>22801</v>
      </c>
      <c r="K3604" s="5" t="s">
        <v>22838</v>
      </c>
      <c r="L3604" s="5" t="s">
        <v>14725</v>
      </c>
      <c r="M3604" s="5" t="s">
        <v>14726</v>
      </c>
      <c r="N3604" s="5" t="s">
        <v>14727</v>
      </c>
    </row>
    <row r="3605" spans="1:14">
      <c r="A3605" s="23">
        <f t="shared" si="56"/>
        <v>3604</v>
      </c>
      <c r="B3605" s="5" t="s">
        <v>20946</v>
      </c>
      <c r="C3605" s="5" t="s">
        <v>14728</v>
      </c>
      <c r="D3605" s="14" t="s">
        <v>29578</v>
      </c>
      <c r="E3605" s="14" t="s">
        <v>27608</v>
      </c>
      <c r="F3605" s="14"/>
      <c r="G3605" s="5"/>
      <c r="H3605" s="5" t="s">
        <v>26599</v>
      </c>
      <c r="I3605" s="5" t="s">
        <v>23938</v>
      </c>
      <c r="J3605" s="5" t="s">
        <v>22801</v>
      </c>
      <c r="K3605" s="5" t="s">
        <v>22838</v>
      </c>
      <c r="L3605" s="5" t="s">
        <v>14729</v>
      </c>
      <c r="M3605" s="5" t="s">
        <v>14730</v>
      </c>
      <c r="N3605" s="5" t="s">
        <v>14731</v>
      </c>
    </row>
    <row r="3606" spans="1:14">
      <c r="A3606" s="23">
        <f t="shared" si="56"/>
        <v>3605</v>
      </c>
      <c r="B3606" s="5" t="s">
        <v>20947</v>
      </c>
      <c r="C3606" s="5" t="s">
        <v>14732</v>
      </c>
      <c r="D3606" s="14" t="s">
        <v>29579</v>
      </c>
      <c r="E3606" s="14" t="s">
        <v>27608</v>
      </c>
      <c r="F3606" s="14"/>
      <c r="G3606" s="5"/>
      <c r="H3606" s="5" t="s">
        <v>29574</v>
      </c>
      <c r="I3606" s="5" t="s">
        <v>23938</v>
      </c>
      <c r="J3606" s="5" t="s">
        <v>22801</v>
      </c>
      <c r="K3606" s="5" t="s">
        <v>22838</v>
      </c>
      <c r="L3606" s="5" t="s">
        <v>14733</v>
      </c>
      <c r="M3606" s="5" t="s">
        <v>14734</v>
      </c>
      <c r="N3606" s="5" t="s">
        <v>14735</v>
      </c>
    </row>
    <row r="3607" spans="1:14">
      <c r="A3607" s="23">
        <f t="shared" si="56"/>
        <v>3606</v>
      </c>
      <c r="B3607" s="5" t="s">
        <v>20948</v>
      </c>
      <c r="C3607" s="5" t="s">
        <v>14736</v>
      </c>
      <c r="D3607" s="14"/>
      <c r="E3607" s="14" t="s">
        <v>27608</v>
      </c>
      <c r="F3607" s="14"/>
      <c r="G3607" s="5"/>
      <c r="H3607" s="5" t="s">
        <v>26600</v>
      </c>
      <c r="I3607" s="5" t="s">
        <v>24569</v>
      </c>
      <c r="J3607" s="5" t="s">
        <v>22801</v>
      </c>
      <c r="K3607" s="5" t="s">
        <v>22838</v>
      </c>
      <c r="L3607" s="5" t="s">
        <v>14737</v>
      </c>
      <c r="M3607" s="5" t="s">
        <v>14738</v>
      </c>
      <c r="N3607" s="5" t="s">
        <v>14739</v>
      </c>
    </row>
    <row r="3608" spans="1:14">
      <c r="A3608" s="23">
        <f t="shared" si="56"/>
        <v>3607</v>
      </c>
      <c r="B3608" s="5" t="s">
        <v>20949</v>
      </c>
      <c r="C3608" s="5" t="s">
        <v>14740</v>
      </c>
      <c r="D3608" s="14" t="s">
        <v>29422</v>
      </c>
      <c r="E3608" s="14" t="s">
        <v>27608</v>
      </c>
      <c r="F3608" s="14"/>
      <c r="G3608" s="5"/>
      <c r="H3608" s="5" t="s">
        <v>26601</v>
      </c>
      <c r="I3608" s="5" t="s">
        <v>24569</v>
      </c>
      <c r="J3608" s="5" t="s">
        <v>22801</v>
      </c>
      <c r="K3608" s="5" t="s">
        <v>22838</v>
      </c>
      <c r="L3608" s="5" t="s">
        <v>14741</v>
      </c>
      <c r="M3608" s="5" t="s">
        <v>14742</v>
      </c>
      <c r="N3608" s="5" t="s">
        <v>14743</v>
      </c>
    </row>
    <row r="3609" spans="1:14">
      <c r="A3609" s="23">
        <f t="shared" si="56"/>
        <v>3608</v>
      </c>
      <c r="B3609" s="5" t="s">
        <v>20950</v>
      </c>
      <c r="C3609" s="5" t="s">
        <v>14744</v>
      </c>
      <c r="D3609" s="14" t="s">
        <v>29580</v>
      </c>
      <c r="E3609" s="14" t="s">
        <v>27620</v>
      </c>
      <c r="F3609" s="14"/>
      <c r="G3609" s="5"/>
      <c r="H3609" s="5" t="s">
        <v>26602</v>
      </c>
      <c r="I3609" s="5" t="s">
        <v>24569</v>
      </c>
      <c r="J3609" s="5" t="s">
        <v>22801</v>
      </c>
      <c r="K3609" s="5" t="s">
        <v>22838</v>
      </c>
      <c r="L3609" s="5" t="s">
        <v>14745</v>
      </c>
      <c r="M3609" s="5" t="s">
        <v>14746</v>
      </c>
      <c r="N3609" s="5" t="s">
        <v>14747</v>
      </c>
    </row>
    <row r="3610" spans="1:14">
      <c r="A3610" s="23">
        <f t="shared" si="56"/>
        <v>3609</v>
      </c>
      <c r="B3610" s="5" t="s">
        <v>20951</v>
      </c>
      <c r="C3610" s="5" t="s">
        <v>14748</v>
      </c>
      <c r="D3610" s="14"/>
      <c r="E3610" s="14" t="s">
        <v>27620</v>
      </c>
      <c r="F3610" s="14"/>
      <c r="G3610" s="5"/>
      <c r="H3610" s="5" t="s">
        <v>26601</v>
      </c>
      <c r="I3610" s="5" t="s">
        <v>24569</v>
      </c>
      <c r="J3610" s="5" t="s">
        <v>22801</v>
      </c>
      <c r="K3610" s="5" t="s">
        <v>22838</v>
      </c>
      <c r="L3610" s="5" t="s">
        <v>14749</v>
      </c>
      <c r="M3610" s="5" t="s">
        <v>14750</v>
      </c>
      <c r="N3610" s="5" t="s">
        <v>14751</v>
      </c>
    </row>
    <row r="3611" spans="1:14">
      <c r="A3611" s="23">
        <f t="shared" si="56"/>
        <v>3610</v>
      </c>
      <c r="B3611" s="5" t="s">
        <v>20952</v>
      </c>
      <c r="C3611" s="5" t="s">
        <v>14752</v>
      </c>
      <c r="D3611" s="14" t="s">
        <v>29581</v>
      </c>
      <c r="E3611" s="14" t="s">
        <v>27615</v>
      </c>
      <c r="F3611" s="14"/>
      <c r="G3611" s="5"/>
      <c r="H3611" s="5" t="s">
        <v>26439</v>
      </c>
      <c r="I3611" s="5" t="s">
        <v>23938</v>
      </c>
      <c r="J3611" s="5" t="s">
        <v>22801</v>
      </c>
      <c r="K3611" s="5" t="s">
        <v>22838</v>
      </c>
      <c r="L3611" s="5" t="s">
        <v>14753</v>
      </c>
      <c r="M3611" s="5" t="s">
        <v>14754</v>
      </c>
      <c r="N3611" s="5" t="s">
        <v>14755</v>
      </c>
    </row>
    <row r="3612" spans="1:14">
      <c r="A3612" s="23">
        <f t="shared" si="56"/>
        <v>3611</v>
      </c>
      <c r="B3612" s="5" t="s">
        <v>20953</v>
      </c>
      <c r="C3612" s="5" t="s">
        <v>14756</v>
      </c>
      <c r="D3612" s="14" t="s">
        <v>29956</v>
      </c>
      <c r="E3612" s="14" t="s">
        <v>27620</v>
      </c>
      <c r="F3612" s="14"/>
      <c r="G3612" s="5"/>
      <c r="H3612" s="5" t="s">
        <v>26603</v>
      </c>
      <c r="I3612" s="5" t="s">
        <v>24140</v>
      </c>
      <c r="J3612" s="5" t="s">
        <v>22570</v>
      </c>
      <c r="K3612" s="5" t="s">
        <v>23125</v>
      </c>
      <c r="L3612" s="5" t="s">
        <v>14757</v>
      </c>
      <c r="M3612" s="5" t="s">
        <v>14758</v>
      </c>
      <c r="N3612" s="5" t="s">
        <v>14759</v>
      </c>
    </row>
    <row r="3613" spans="1:14">
      <c r="A3613" s="23">
        <f t="shared" si="56"/>
        <v>3612</v>
      </c>
      <c r="B3613" s="5" t="s">
        <v>20954</v>
      </c>
      <c r="C3613" s="5" t="s">
        <v>14760</v>
      </c>
      <c r="D3613" s="14"/>
      <c r="E3613" s="14"/>
      <c r="F3613" s="14"/>
      <c r="G3613" s="5"/>
      <c r="H3613" s="5" t="s">
        <v>26604</v>
      </c>
      <c r="I3613" s="5" t="s">
        <v>24140</v>
      </c>
      <c r="J3613" s="5" t="s">
        <v>22570</v>
      </c>
      <c r="K3613" s="5" t="s">
        <v>23125</v>
      </c>
      <c r="L3613" s="5" t="s">
        <v>14761</v>
      </c>
      <c r="M3613" s="5" t="s">
        <v>14762</v>
      </c>
      <c r="N3613" s="5" t="s">
        <v>14763</v>
      </c>
    </row>
    <row r="3614" spans="1:14">
      <c r="A3614" s="23">
        <f t="shared" si="56"/>
        <v>3613</v>
      </c>
      <c r="B3614" s="5" t="s">
        <v>20955</v>
      </c>
      <c r="C3614" s="5" t="s">
        <v>14764</v>
      </c>
      <c r="D3614" s="14"/>
      <c r="E3614" s="14"/>
      <c r="F3614" s="14"/>
      <c r="G3614" s="5"/>
      <c r="H3614" s="5" t="s">
        <v>26605</v>
      </c>
      <c r="I3614" s="5" t="s">
        <v>24140</v>
      </c>
      <c r="J3614" s="5" t="s">
        <v>22570</v>
      </c>
      <c r="K3614" s="5" t="s">
        <v>23125</v>
      </c>
      <c r="L3614" s="5" t="s">
        <v>14765</v>
      </c>
      <c r="M3614" s="5" t="s">
        <v>14766</v>
      </c>
      <c r="N3614" s="5" t="s">
        <v>14767</v>
      </c>
    </row>
    <row r="3615" spans="1:14">
      <c r="A3615" s="23">
        <f t="shared" si="56"/>
        <v>3614</v>
      </c>
      <c r="B3615" s="5" t="s">
        <v>20956</v>
      </c>
      <c r="C3615" s="5" t="s">
        <v>14768</v>
      </c>
      <c r="D3615" s="14"/>
      <c r="E3615" s="14"/>
      <c r="F3615" s="14"/>
      <c r="G3615" s="5"/>
      <c r="H3615" s="5" t="s">
        <v>26606</v>
      </c>
      <c r="I3615" s="5" t="s">
        <v>24140</v>
      </c>
      <c r="J3615" s="5" t="s">
        <v>22570</v>
      </c>
      <c r="K3615" s="5" t="s">
        <v>23125</v>
      </c>
      <c r="L3615" s="5" t="s">
        <v>14769</v>
      </c>
      <c r="M3615" s="5" t="s">
        <v>14770</v>
      </c>
      <c r="N3615" s="5" t="s">
        <v>14771</v>
      </c>
    </row>
    <row r="3616" spans="1:14">
      <c r="A3616" s="23">
        <f t="shared" si="56"/>
        <v>3615</v>
      </c>
      <c r="B3616" s="5" t="s">
        <v>20957</v>
      </c>
      <c r="C3616" s="5" t="s">
        <v>14772</v>
      </c>
      <c r="D3616" s="14"/>
      <c r="E3616" s="14"/>
      <c r="F3616" s="14"/>
      <c r="G3616" s="5" t="s">
        <v>29582</v>
      </c>
      <c r="H3616" s="5" t="s">
        <v>24952</v>
      </c>
      <c r="I3616" s="5" t="s">
        <v>24140</v>
      </c>
      <c r="J3616" s="5" t="s">
        <v>22570</v>
      </c>
      <c r="K3616" s="5" t="s">
        <v>23125</v>
      </c>
      <c r="L3616" s="5" t="s">
        <v>14773</v>
      </c>
      <c r="M3616" s="5" t="s">
        <v>14774</v>
      </c>
      <c r="N3616" s="5" t="s">
        <v>14775</v>
      </c>
    </row>
    <row r="3617" spans="1:14">
      <c r="A3617" s="23">
        <f t="shared" si="56"/>
        <v>3616</v>
      </c>
      <c r="B3617" s="5" t="s">
        <v>20958</v>
      </c>
      <c r="C3617" s="5" t="s">
        <v>14776</v>
      </c>
      <c r="D3617" s="14" t="s">
        <v>29282</v>
      </c>
      <c r="E3617" s="14" t="s">
        <v>27644</v>
      </c>
      <c r="F3617" s="14"/>
      <c r="G3617" s="5"/>
      <c r="H3617" s="5" t="s">
        <v>26607</v>
      </c>
      <c r="I3617" s="5" t="s">
        <v>24140</v>
      </c>
      <c r="J3617" s="5" t="s">
        <v>22570</v>
      </c>
      <c r="K3617" s="5" t="s">
        <v>23125</v>
      </c>
      <c r="L3617" s="5" t="s">
        <v>14777</v>
      </c>
      <c r="M3617" s="5" t="s">
        <v>14778</v>
      </c>
      <c r="N3617" s="5" t="s">
        <v>14779</v>
      </c>
    </row>
    <row r="3618" spans="1:14">
      <c r="A3618" s="23">
        <f t="shared" si="56"/>
        <v>3617</v>
      </c>
      <c r="B3618" s="5" t="s">
        <v>20959</v>
      </c>
      <c r="C3618" s="5" t="s">
        <v>14780</v>
      </c>
      <c r="D3618" s="14"/>
      <c r="E3618" s="14"/>
      <c r="F3618" s="14"/>
      <c r="G3618" s="5" t="s">
        <v>28241</v>
      </c>
      <c r="H3618" s="5" t="s">
        <v>24567</v>
      </c>
      <c r="I3618" s="5" t="s">
        <v>24140</v>
      </c>
      <c r="J3618" s="5" t="s">
        <v>22570</v>
      </c>
      <c r="K3618" s="5" t="s">
        <v>23125</v>
      </c>
      <c r="L3618" s="5" t="s">
        <v>14781</v>
      </c>
      <c r="M3618" s="5" t="s">
        <v>14782</v>
      </c>
      <c r="N3618" s="5" t="s">
        <v>14783</v>
      </c>
    </row>
    <row r="3619" spans="1:14">
      <c r="A3619" s="23">
        <f t="shared" si="56"/>
        <v>3618</v>
      </c>
      <c r="B3619" s="5" t="s">
        <v>20960</v>
      </c>
      <c r="C3619" s="5" t="s">
        <v>14784</v>
      </c>
      <c r="D3619" s="14" t="s">
        <v>29583</v>
      </c>
      <c r="E3619" s="14" t="s">
        <v>27575</v>
      </c>
      <c r="F3619" s="14"/>
      <c r="G3619" s="5"/>
      <c r="H3619" s="5" t="s">
        <v>24302</v>
      </c>
      <c r="I3619" s="5" t="s">
        <v>24140</v>
      </c>
      <c r="J3619" s="5" t="s">
        <v>22570</v>
      </c>
      <c r="K3619" s="5" t="s">
        <v>23125</v>
      </c>
      <c r="L3619" s="5" t="s">
        <v>14785</v>
      </c>
      <c r="M3619" s="5" t="s">
        <v>14786</v>
      </c>
      <c r="N3619" s="5" t="s">
        <v>14787</v>
      </c>
    </row>
    <row r="3620" spans="1:14">
      <c r="A3620" s="23">
        <f t="shared" si="56"/>
        <v>3619</v>
      </c>
      <c r="B3620" s="5" t="s">
        <v>20961</v>
      </c>
      <c r="C3620" s="5" t="s">
        <v>264</v>
      </c>
      <c r="D3620" s="14"/>
      <c r="E3620" s="14"/>
      <c r="F3620" s="14"/>
      <c r="G3620" s="5" t="s">
        <v>29584</v>
      </c>
      <c r="H3620" s="5" t="s">
        <v>22602</v>
      </c>
      <c r="I3620" s="5" t="s">
        <v>24570</v>
      </c>
      <c r="J3620" s="5" t="s">
        <v>22842</v>
      </c>
      <c r="K3620" s="5" t="s">
        <v>23519</v>
      </c>
      <c r="L3620" s="5" t="s">
        <v>14788</v>
      </c>
      <c r="M3620" s="5" t="s">
        <v>14789</v>
      </c>
      <c r="N3620" s="5" t="s">
        <v>6968</v>
      </c>
    </row>
    <row r="3621" spans="1:14">
      <c r="A3621" s="23">
        <f t="shared" si="56"/>
        <v>3620</v>
      </c>
      <c r="B3621" s="5" t="s">
        <v>20962</v>
      </c>
      <c r="C3621" s="5" t="s">
        <v>14790</v>
      </c>
      <c r="D3621" s="14"/>
      <c r="E3621" s="14"/>
      <c r="F3621" s="14"/>
      <c r="G3621" s="5"/>
      <c r="H3621" s="5" t="s">
        <v>26608</v>
      </c>
      <c r="I3621" s="5" t="s">
        <v>24570</v>
      </c>
      <c r="J3621" s="5" t="s">
        <v>22842</v>
      </c>
      <c r="K3621" s="5" t="s">
        <v>23519</v>
      </c>
      <c r="L3621" s="5" t="s">
        <v>14791</v>
      </c>
      <c r="M3621" s="5" t="s">
        <v>14792</v>
      </c>
      <c r="N3621" s="5" t="s">
        <v>14793</v>
      </c>
    </row>
    <row r="3622" spans="1:14">
      <c r="A3622" s="23">
        <f t="shared" si="56"/>
        <v>3621</v>
      </c>
      <c r="B3622" s="5" t="s">
        <v>20963</v>
      </c>
      <c r="C3622" s="5" t="s">
        <v>14794</v>
      </c>
      <c r="D3622" s="14" t="s">
        <v>29585</v>
      </c>
      <c r="E3622" s="14" t="s">
        <v>27620</v>
      </c>
      <c r="F3622" s="14"/>
      <c r="G3622" s="5"/>
      <c r="H3622" s="5" t="s">
        <v>26609</v>
      </c>
      <c r="I3622" s="5" t="s">
        <v>24316</v>
      </c>
      <c r="J3622" s="5" t="s">
        <v>23182</v>
      </c>
      <c r="K3622" s="5" t="s">
        <v>23520</v>
      </c>
      <c r="L3622" s="5" t="s">
        <v>14795</v>
      </c>
      <c r="M3622" s="5" t="s">
        <v>14796</v>
      </c>
      <c r="N3622" s="5" t="s">
        <v>14797</v>
      </c>
    </row>
    <row r="3623" spans="1:14">
      <c r="A3623" s="23">
        <f t="shared" si="56"/>
        <v>3622</v>
      </c>
      <c r="B3623" s="5" t="s">
        <v>20964</v>
      </c>
      <c r="C3623" s="5" t="s">
        <v>14798</v>
      </c>
      <c r="D3623" s="14" t="s">
        <v>29286</v>
      </c>
      <c r="E3623" s="14" t="s">
        <v>27615</v>
      </c>
      <c r="F3623" s="14"/>
      <c r="G3623" s="5"/>
      <c r="H3623" s="5" t="s">
        <v>24422</v>
      </c>
      <c r="I3623" s="5" t="s">
        <v>24316</v>
      </c>
      <c r="J3623" s="5" t="s">
        <v>23182</v>
      </c>
      <c r="K3623" s="5" t="s">
        <v>23520</v>
      </c>
      <c r="L3623" s="5" t="s">
        <v>14799</v>
      </c>
      <c r="M3623" s="5" t="s">
        <v>14800</v>
      </c>
      <c r="N3623" s="5" t="s">
        <v>14801</v>
      </c>
    </row>
    <row r="3624" spans="1:14">
      <c r="A3624" s="23">
        <f t="shared" si="56"/>
        <v>3623</v>
      </c>
      <c r="B3624" s="5" t="s">
        <v>20965</v>
      </c>
      <c r="C3624" s="5" t="s">
        <v>14802</v>
      </c>
      <c r="D3624" s="14" t="s">
        <v>29586</v>
      </c>
      <c r="E3624" s="14" t="s">
        <v>27575</v>
      </c>
      <c r="F3624" s="14"/>
      <c r="G3624" s="5"/>
      <c r="H3624" s="5" t="s">
        <v>26610</v>
      </c>
      <c r="I3624" s="5" t="s">
        <v>24316</v>
      </c>
      <c r="J3624" s="5" t="s">
        <v>23182</v>
      </c>
      <c r="K3624" s="5" t="s">
        <v>23520</v>
      </c>
      <c r="L3624" s="5" t="s">
        <v>14803</v>
      </c>
      <c r="M3624" s="5" t="s">
        <v>14804</v>
      </c>
      <c r="N3624" s="5" t="s">
        <v>14805</v>
      </c>
    </row>
    <row r="3625" spans="1:14">
      <c r="A3625" s="23">
        <f t="shared" si="56"/>
        <v>3624</v>
      </c>
      <c r="B3625" s="5" t="s">
        <v>20966</v>
      </c>
      <c r="C3625" s="5" t="s">
        <v>14806</v>
      </c>
      <c r="D3625" s="14"/>
      <c r="E3625" s="14"/>
      <c r="F3625" s="14"/>
      <c r="G3625" s="5" t="s">
        <v>29587</v>
      </c>
      <c r="H3625" s="5" t="s">
        <v>26611</v>
      </c>
      <c r="I3625" s="5" t="s">
        <v>24319</v>
      </c>
      <c r="J3625" s="5" t="s">
        <v>23134</v>
      </c>
      <c r="K3625" s="5" t="s">
        <v>23521</v>
      </c>
      <c r="L3625" s="5" t="s">
        <v>14807</v>
      </c>
      <c r="M3625" s="5" t="s">
        <v>14808</v>
      </c>
      <c r="N3625" s="5" t="s">
        <v>14809</v>
      </c>
    </row>
    <row r="3626" spans="1:14">
      <c r="A3626" s="23">
        <f t="shared" si="56"/>
        <v>3625</v>
      </c>
      <c r="B3626" s="5" t="s">
        <v>20967</v>
      </c>
      <c r="C3626" s="5" t="s">
        <v>14810</v>
      </c>
      <c r="D3626" s="14"/>
      <c r="E3626" s="14"/>
      <c r="F3626" s="14"/>
      <c r="G3626" s="5" t="s">
        <v>29588</v>
      </c>
      <c r="H3626" s="5" t="s">
        <v>26612</v>
      </c>
      <c r="I3626" s="5" t="s">
        <v>23785</v>
      </c>
      <c r="J3626" s="5" t="s">
        <v>22851</v>
      </c>
      <c r="K3626" s="5" t="s">
        <v>23228</v>
      </c>
      <c r="L3626" s="5" t="s">
        <v>14811</v>
      </c>
      <c r="M3626" s="5" t="s">
        <v>14812</v>
      </c>
      <c r="N3626" s="5" t="s">
        <v>14813</v>
      </c>
    </row>
    <row r="3627" spans="1:14">
      <c r="A3627" s="23">
        <f t="shared" si="56"/>
        <v>3626</v>
      </c>
      <c r="B3627" s="5" t="s">
        <v>20968</v>
      </c>
      <c r="C3627" s="5" t="s">
        <v>14814</v>
      </c>
      <c r="D3627" s="14"/>
      <c r="E3627" s="14"/>
      <c r="F3627" s="14" t="s">
        <v>27615</v>
      </c>
      <c r="G3627" s="5"/>
      <c r="H3627" s="5" t="s">
        <v>26613</v>
      </c>
      <c r="I3627" s="5" t="s">
        <v>24377</v>
      </c>
      <c r="J3627" s="5" t="s">
        <v>22547</v>
      </c>
      <c r="K3627" s="5" t="s">
        <v>23523</v>
      </c>
      <c r="L3627" s="5" t="s">
        <v>14815</v>
      </c>
      <c r="M3627" s="5" t="s">
        <v>14816</v>
      </c>
      <c r="N3627" s="5" t="s">
        <v>14817</v>
      </c>
    </row>
    <row r="3628" spans="1:14">
      <c r="A3628" s="23">
        <f t="shared" si="56"/>
        <v>3627</v>
      </c>
      <c r="B3628" s="5" t="s">
        <v>20969</v>
      </c>
      <c r="C3628" s="5" t="s">
        <v>14818</v>
      </c>
      <c r="D3628" s="14"/>
      <c r="E3628" s="14"/>
      <c r="F3628" s="14"/>
      <c r="G3628" s="5"/>
      <c r="H3628" s="5" t="s">
        <v>26614</v>
      </c>
      <c r="I3628" s="5" t="s">
        <v>24377</v>
      </c>
      <c r="J3628" s="5" t="s">
        <v>22547</v>
      </c>
      <c r="K3628" s="5" t="s">
        <v>23523</v>
      </c>
      <c r="L3628" s="5" t="s">
        <v>14819</v>
      </c>
      <c r="M3628" s="5" t="s">
        <v>14820</v>
      </c>
      <c r="N3628" s="5" t="s">
        <v>14821</v>
      </c>
    </row>
    <row r="3629" spans="1:14">
      <c r="A3629" s="23">
        <f t="shared" si="56"/>
        <v>3628</v>
      </c>
      <c r="B3629" s="5" t="s">
        <v>20970</v>
      </c>
      <c r="C3629" s="5" t="s">
        <v>14822</v>
      </c>
      <c r="D3629" s="14"/>
      <c r="E3629" s="14"/>
      <c r="F3629" s="14" t="s">
        <v>27782</v>
      </c>
      <c r="G3629" s="5"/>
      <c r="H3629" s="5" t="s">
        <v>26615</v>
      </c>
      <c r="I3629" s="5" t="s">
        <v>24377</v>
      </c>
      <c r="J3629" s="5" t="s">
        <v>22547</v>
      </c>
      <c r="K3629" s="5" t="s">
        <v>23523</v>
      </c>
      <c r="L3629" s="5" t="s">
        <v>14823</v>
      </c>
      <c r="M3629" s="5" t="s">
        <v>14824</v>
      </c>
      <c r="N3629" s="5" t="s">
        <v>14825</v>
      </c>
    </row>
    <row r="3630" spans="1:14">
      <c r="A3630" s="23">
        <f t="shared" si="56"/>
        <v>3629</v>
      </c>
      <c r="B3630" s="5" t="s">
        <v>20971</v>
      </c>
      <c r="C3630" s="5" t="s">
        <v>14826</v>
      </c>
      <c r="D3630" s="14"/>
      <c r="E3630" s="14"/>
      <c r="F3630" s="14"/>
      <c r="G3630" s="5"/>
      <c r="H3630" s="5" t="s">
        <v>26616</v>
      </c>
      <c r="I3630" s="5" t="s">
        <v>24377</v>
      </c>
      <c r="J3630" s="5" t="s">
        <v>22547</v>
      </c>
      <c r="K3630" s="5" t="s">
        <v>23523</v>
      </c>
      <c r="L3630" s="5" t="s">
        <v>14827</v>
      </c>
      <c r="M3630" s="5" t="s">
        <v>14828</v>
      </c>
      <c r="N3630" s="5" t="s">
        <v>14829</v>
      </c>
    </row>
    <row r="3631" spans="1:14">
      <c r="A3631" s="23">
        <f t="shared" si="56"/>
        <v>3630</v>
      </c>
      <c r="B3631" s="5" t="s">
        <v>20972</v>
      </c>
      <c r="C3631" s="5" t="s">
        <v>14830</v>
      </c>
      <c r="D3631" s="14"/>
      <c r="E3631" s="14"/>
      <c r="F3631" s="14"/>
      <c r="G3631" s="5"/>
      <c r="H3631" s="5" t="s">
        <v>26616</v>
      </c>
      <c r="I3631" s="5" t="s">
        <v>24377</v>
      </c>
      <c r="J3631" s="5" t="s">
        <v>22547</v>
      </c>
      <c r="K3631" s="5" t="s">
        <v>23523</v>
      </c>
      <c r="L3631" s="5" t="s">
        <v>14831</v>
      </c>
      <c r="M3631" s="5" t="s">
        <v>14832</v>
      </c>
      <c r="N3631" s="5" t="s">
        <v>14833</v>
      </c>
    </row>
    <row r="3632" spans="1:14">
      <c r="A3632" s="23">
        <f t="shared" si="56"/>
        <v>3631</v>
      </c>
      <c r="B3632" s="5" t="s">
        <v>20973</v>
      </c>
      <c r="C3632" s="5" t="s">
        <v>14834</v>
      </c>
      <c r="D3632" s="14"/>
      <c r="E3632" s="14"/>
      <c r="F3632" s="14"/>
      <c r="G3632" s="5"/>
      <c r="H3632" s="5" t="s">
        <v>26617</v>
      </c>
      <c r="I3632" s="5" t="s">
        <v>24137</v>
      </c>
      <c r="J3632" s="5" t="s">
        <v>22842</v>
      </c>
      <c r="K3632" s="5" t="s">
        <v>23119</v>
      </c>
      <c r="L3632" s="5" t="s">
        <v>14835</v>
      </c>
      <c r="M3632" s="5" t="s">
        <v>14836</v>
      </c>
      <c r="N3632" s="5" t="s">
        <v>7936</v>
      </c>
    </row>
    <row r="3633" spans="1:14">
      <c r="A3633" s="23">
        <f t="shared" si="56"/>
        <v>3632</v>
      </c>
      <c r="B3633" s="5" t="s">
        <v>20974</v>
      </c>
      <c r="C3633" s="5" t="s">
        <v>14837</v>
      </c>
      <c r="D3633" s="14" t="s">
        <v>29589</v>
      </c>
      <c r="E3633" s="14"/>
      <c r="F3633" s="14"/>
      <c r="G3633" s="5"/>
      <c r="H3633" s="5" t="s">
        <v>23984</v>
      </c>
      <c r="I3633" s="5" t="s">
        <v>24378</v>
      </c>
      <c r="J3633" s="5" t="s">
        <v>22842</v>
      </c>
      <c r="K3633" s="5" t="s">
        <v>23525</v>
      </c>
      <c r="L3633" s="5" t="s">
        <v>14838</v>
      </c>
      <c r="M3633" s="5" t="s">
        <v>14839</v>
      </c>
      <c r="N3633" s="5" t="s">
        <v>14840</v>
      </c>
    </row>
    <row r="3634" spans="1:14">
      <c r="A3634" s="23">
        <f t="shared" si="56"/>
        <v>3633</v>
      </c>
      <c r="B3634" s="5" t="s">
        <v>20975</v>
      </c>
      <c r="C3634" s="5" t="s">
        <v>14841</v>
      </c>
      <c r="D3634" s="14" t="s">
        <v>29589</v>
      </c>
      <c r="E3634" s="14"/>
      <c r="F3634" s="14"/>
      <c r="G3634" s="5"/>
      <c r="H3634" s="5" t="s">
        <v>24096</v>
      </c>
      <c r="I3634" s="5" t="s">
        <v>24378</v>
      </c>
      <c r="J3634" s="5" t="s">
        <v>22842</v>
      </c>
      <c r="K3634" s="5" t="s">
        <v>23525</v>
      </c>
      <c r="L3634" s="5" t="s">
        <v>14842</v>
      </c>
      <c r="M3634" s="5" t="s">
        <v>14843</v>
      </c>
      <c r="N3634" s="5" t="s">
        <v>14844</v>
      </c>
    </row>
    <row r="3635" spans="1:14">
      <c r="A3635" s="23">
        <f t="shared" si="56"/>
        <v>3634</v>
      </c>
      <c r="B3635" s="5" t="s">
        <v>20976</v>
      </c>
      <c r="C3635" s="5" t="s">
        <v>14845</v>
      </c>
      <c r="D3635" s="14"/>
      <c r="E3635" s="14"/>
      <c r="F3635" s="14"/>
      <c r="G3635" s="5" t="s">
        <v>29590</v>
      </c>
      <c r="H3635" s="5" t="s">
        <v>26618</v>
      </c>
      <c r="I3635" s="5" t="s">
        <v>24378</v>
      </c>
      <c r="J3635" s="5" t="s">
        <v>22842</v>
      </c>
      <c r="K3635" s="5" t="s">
        <v>23525</v>
      </c>
      <c r="L3635" s="5" t="s">
        <v>14846</v>
      </c>
      <c r="M3635" s="5" t="s">
        <v>14847</v>
      </c>
      <c r="N3635" s="5" t="s">
        <v>14848</v>
      </c>
    </row>
    <row r="3636" spans="1:14">
      <c r="A3636" s="23">
        <f t="shared" si="56"/>
        <v>3635</v>
      </c>
      <c r="B3636" s="5" t="s">
        <v>20977</v>
      </c>
      <c r="C3636" s="5" t="s">
        <v>9309</v>
      </c>
      <c r="D3636" s="14"/>
      <c r="E3636" s="14"/>
      <c r="F3636" s="14"/>
      <c r="G3636" s="5" t="s">
        <v>29590</v>
      </c>
      <c r="H3636" s="5" t="s">
        <v>24185</v>
      </c>
      <c r="I3636" s="5" t="s">
        <v>24571</v>
      </c>
      <c r="J3636" s="5" t="s">
        <v>23018</v>
      </c>
      <c r="K3636" s="5" t="s">
        <v>23737</v>
      </c>
      <c r="L3636" s="5" t="s">
        <v>14849</v>
      </c>
      <c r="M3636" s="5" t="s">
        <v>14850</v>
      </c>
      <c r="N3636" s="5" t="s">
        <v>14851</v>
      </c>
    </row>
    <row r="3637" spans="1:14">
      <c r="A3637" s="23">
        <f t="shared" si="56"/>
        <v>3636</v>
      </c>
      <c r="B3637" s="5" t="s">
        <v>22231</v>
      </c>
      <c r="C3637" s="5" t="s">
        <v>14852</v>
      </c>
      <c r="D3637" s="14"/>
      <c r="E3637" s="14"/>
      <c r="F3637" s="14"/>
      <c r="G3637" s="5" t="s">
        <v>29591</v>
      </c>
      <c r="H3637" s="5" t="s">
        <v>26026</v>
      </c>
      <c r="I3637" s="5" t="s">
        <v>24572</v>
      </c>
      <c r="J3637" s="5" t="s">
        <v>22627</v>
      </c>
      <c r="K3637" s="5" t="s">
        <v>23526</v>
      </c>
      <c r="L3637" s="5" t="s">
        <v>14853</v>
      </c>
      <c r="M3637" s="5" t="s">
        <v>14854</v>
      </c>
      <c r="N3637" s="5" t="s">
        <v>14855</v>
      </c>
    </row>
    <row r="3638" spans="1:14">
      <c r="A3638" s="23">
        <f t="shared" si="56"/>
        <v>3637</v>
      </c>
      <c r="B3638" s="5" t="s">
        <v>20978</v>
      </c>
      <c r="C3638" s="5" t="s">
        <v>14856</v>
      </c>
      <c r="D3638" s="14"/>
      <c r="E3638" s="14"/>
      <c r="F3638" s="14"/>
      <c r="G3638" s="5"/>
      <c r="H3638" s="5" t="s">
        <v>24572</v>
      </c>
      <c r="I3638" s="5" t="s">
        <v>24572</v>
      </c>
      <c r="J3638" s="5" t="s">
        <v>22627</v>
      </c>
      <c r="K3638" s="5" t="s">
        <v>23526</v>
      </c>
      <c r="L3638" s="5" t="s">
        <v>14857</v>
      </c>
      <c r="M3638" s="5" t="s">
        <v>14858</v>
      </c>
      <c r="N3638" s="5" t="s">
        <v>14859</v>
      </c>
    </row>
    <row r="3639" spans="1:14">
      <c r="A3639" s="23">
        <f t="shared" si="56"/>
        <v>3638</v>
      </c>
      <c r="B3639" s="5" t="s">
        <v>22232</v>
      </c>
      <c r="C3639" s="5" t="s">
        <v>14860</v>
      </c>
      <c r="D3639" s="14"/>
      <c r="E3639" s="14"/>
      <c r="F3639" s="14"/>
      <c r="G3639" s="5"/>
      <c r="H3639" s="5" t="s">
        <v>26619</v>
      </c>
      <c r="I3639" s="5" t="s">
        <v>24379</v>
      </c>
      <c r="J3639" s="5" t="s">
        <v>22654</v>
      </c>
      <c r="K3639" s="5" t="s">
        <v>23527</v>
      </c>
      <c r="L3639" s="5" t="s">
        <v>14861</v>
      </c>
      <c r="M3639" s="5" t="s">
        <v>14862</v>
      </c>
      <c r="N3639" s="5" t="s">
        <v>14863</v>
      </c>
    </row>
    <row r="3640" spans="1:14">
      <c r="A3640" s="23">
        <f t="shared" si="56"/>
        <v>3639</v>
      </c>
      <c r="B3640" s="5" t="s">
        <v>22233</v>
      </c>
      <c r="C3640" s="5" t="s">
        <v>14864</v>
      </c>
      <c r="D3640" s="14"/>
      <c r="E3640" s="14"/>
      <c r="F3640" s="14"/>
      <c r="G3640" s="5" t="s">
        <v>28528</v>
      </c>
      <c r="H3640" s="5" t="s">
        <v>24379</v>
      </c>
      <c r="I3640" s="5" t="s">
        <v>24379</v>
      </c>
      <c r="J3640" s="5" t="s">
        <v>22654</v>
      </c>
      <c r="K3640" s="5" t="s">
        <v>23527</v>
      </c>
      <c r="L3640" s="5" t="s">
        <v>14865</v>
      </c>
      <c r="M3640" s="5" t="s">
        <v>14866</v>
      </c>
      <c r="N3640" s="5" t="s">
        <v>14867</v>
      </c>
    </row>
    <row r="3641" spans="1:14">
      <c r="A3641" s="23">
        <f t="shared" si="56"/>
        <v>3640</v>
      </c>
      <c r="B3641" s="5" t="s">
        <v>22234</v>
      </c>
      <c r="C3641" s="5" t="s">
        <v>14868</v>
      </c>
      <c r="D3641" s="14"/>
      <c r="E3641" s="14"/>
      <c r="F3641" s="14"/>
      <c r="G3641" s="5"/>
      <c r="H3641" s="5" t="s">
        <v>26620</v>
      </c>
      <c r="I3641" s="5" t="s">
        <v>24379</v>
      </c>
      <c r="J3641" s="5" t="s">
        <v>22654</v>
      </c>
      <c r="K3641" s="5" t="s">
        <v>23527</v>
      </c>
      <c r="L3641" s="5" t="s">
        <v>14869</v>
      </c>
      <c r="M3641" s="5" t="s">
        <v>14870</v>
      </c>
      <c r="N3641" s="5" t="s">
        <v>14871</v>
      </c>
    </row>
    <row r="3642" spans="1:14">
      <c r="A3642" s="23">
        <f t="shared" si="56"/>
        <v>3641</v>
      </c>
      <c r="B3642" s="5" t="s">
        <v>22235</v>
      </c>
      <c r="C3642" s="5" t="s">
        <v>14872</v>
      </c>
      <c r="D3642" s="14"/>
      <c r="E3642" s="14"/>
      <c r="F3642" s="14"/>
      <c r="G3642" s="5"/>
      <c r="H3642" s="5" t="s">
        <v>26619</v>
      </c>
      <c r="I3642" s="5" t="s">
        <v>24379</v>
      </c>
      <c r="J3642" s="5" t="s">
        <v>22654</v>
      </c>
      <c r="K3642" s="5" t="s">
        <v>23527</v>
      </c>
      <c r="L3642" s="5" t="s">
        <v>14873</v>
      </c>
      <c r="M3642" s="5" t="s">
        <v>14874</v>
      </c>
      <c r="N3642" s="5" t="s">
        <v>14875</v>
      </c>
    </row>
    <row r="3643" spans="1:14">
      <c r="A3643" s="23">
        <f t="shared" si="56"/>
        <v>3642</v>
      </c>
      <c r="B3643" s="5" t="s">
        <v>20979</v>
      </c>
      <c r="C3643" s="5" t="s">
        <v>14876</v>
      </c>
      <c r="D3643" s="14"/>
      <c r="E3643" s="14"/>
      <c r="F3643" s="14"/>
      <c r="G3643" s="5" t="s">
        <v>29592</v>
      </c>
      <c r="H3643" s="5" t="s">
        <v>23963</v>
      </c>
      <c r="I3643" s="5" t="s">
        <v>24573</v>
      </c>
      <c r="J3643" s="5" t="s">
        <v>22627</v>
      </c>
      <c r="K3643" s="5" t="s">
        <v>23528</v>
      </c>
      <c r="L3643" s="5" t="s">
        <v>14877</v>
      </c>
      <c r="M3643" s="5" t="s">
        <v>14878</v>
      </c>
      <c r="N3643" s="5" t="s">
        <v>14879</v>
      </c>
    </row>
    <row r="3644" spans="1:14">
      <c r="A3644" s="23">
        <f t="shared" si="56"/>
        <v>3643</v>
      </c>
      <c r="B3644" s="5" t="s">
        <v>20980</v>
      </c>
      <c r="C3644" s="5" t="s">
        <v>14880</v>
      </c>
      <c r="D3644" s="14"/>
      <c r="E3644" s="14"/>
      <c r="F3644" s="14"/>
      <c r="G3644" s="5"/>
      <c r="H3644" s="5" t="s">
        <v>26621</v>
      </c>
      <c r="I3644" s="5" t="s">
        <v>24572</v>
      </c>
      <c r="J3644" s="5" t="s">
        <v>22627</v>
      </c>
      <c r="K3644" s="5" t="s">
        <v>23526</v>
      </c>
      <c r="L3644" s="5" t="s">
        <v>14881</v>
      </c>
      <c r="M3644" s="5" t="s">
        <v>14882</v>
      </c>
      <c r="N3644" s="5" t="s">
        <v>14883</v>
      </c>
    </row>
    <row r="3645" spans="1:14">
      <c r="A3645" s="23">
        <f t="shared" si="56"/>
        <v>3644</v>
      </c>
      <c r="B3645" s="5" t="s">
        <v>20981</v>
      </c>
      <c r="C3645" s="5" t="s">
        <v>14884</v>
      </c>
      <c r="D3645" s="14"/>
      <c r="E3645" s="14"/>
      <c r="F3645" s="14"/>
      <c r="G3645" s="5" t="s">
        <v>29593</v>
      </c>
      <c r="H3645" s="5" t="s">
        <v>26622</v>
      </c>
      <c r="I3645" s="5" t="s">
        <v>24204</v>
      </c>
      <c r="J3645" s="5" t="s">
        <v>22627</v>
      </c>
      <c r="K3645" s="5" t="s">
        <v>23528</v>
      </c>
      <c r="L3645" s="5" t="s">
        <v>14885</v>
      </c>
      <c r="M3645" s="5" t="s">
        <v>14886</v>
      </c>
      <c r="N3645" s="5" t="s">
        <v>14887</v>
      </c>
    </row>
    <row r="3646" spans="1:14">
      <c r="A3646" s="23">
        <f t="shared" si="56"/>
        <v>3645</v>
      </c>
      <c r="B3646" s="5" t="s">
        <v>20982</v>
      </c>
      <c r="C3646" s="5" t="s">
        <v>14888</v>
      </c>
      <c r="D3646" s="14"/>
      <c r="E3646" s="14"/>
      <c r="F3646" s="14"/>
      <c r="G3646" s="5"/>
      <c r="H3646" s="5" t="s">
        <v>26623</v>
      </c>
      <c r="I3646" s="5" t="s">
        <v>24573</v>
      </c>
      <c r="J3646" s="5" t="s">
        <v>22627</v>
      </c>
      <c r="K3646" s="5" t="s">
        <v>23528</v>
      </c>
      <c r="L3646" s="5" t="s">
        <v>14889</v>
      </c>
      <c r="M3646" s="5" t="s">
        <v>14890</v>
      </c>
      <c r="N3646" s="5" t="s">
        <v>14891</v>
      </c>
    </row>
    <row r="3647" spans="1:14">
      <c r="A3647" s="23">
        <f t="shared" si="56"/>
        <v>3646</v>
      </c>
      <c r="B3647" s="5" t="s">
        <v>20983</v>
      </c>
      <c r="C3647" s="5" t="s">
        <v>14892</v>
      </c>
      <c r="D3647" s="14"/>
      <c r="E3647" s="14"/>
      <c r="F3647" s="14"/>
      <c r="G3647" s="5" t="s">
        <v>29594</v>
      </c>
      <c r="H3647" s="5" t="s">
        <v>26624</v>
      </c>
      <c r="I3647" s="5" t="s">
        <v>24204</v>
      </c>
      <c r="J3647" s="5" t="s">
        <v>22627</v>
      </c>
      <c r="K3647" s="5" t="s">
        <v>23528</v>
      </c>
      <c r="L3647" s="5" t="s">
        <v>14893</v>
      </c>
      <c r="M3647" s="5" t="s">
        <v>14894</v>
      </c>
      <c r="N3647" s="5" t="s">
        <v>14895</v>
      </c>
    </row>
    <row r="3648" spans="1:14">
      <c r="A3648" s="23">
        <f t="shared" si="56"/>
        <v>3647</v>
      </c>
      <c r="B3648" s="5" t="s">
        <v>20984</v>
      </c>
      <c r="C3648" s="5" t="s">
        <v>14896</v>
      </c>
      <c r="D3648" s="14"/>
      <c r="E3648" s="14"/>
      <c r="F3648" s="14"/>
      <c r="G3648" s="5"/>
      <c r="H3648" s="5" t="s">
        <v>26625</v>
      </c>
      <c r="I3648" s="5" t="s">
        <v>24204</v>
      </c>
      <c r="J3648" s="5" t="s">
        <v>22627</v>
      </c>
      <c r="K3648" s="5" t="s">
        <v>23528</v>
      </c>
      <c r="L3648" s="5" t="s">
        <v>14897</v>
      </c>
      <c r="M3648" s="5" t="s">
        <v>14898</v>
      </c>
      <c r="N3648" s="5" t="s">
        <v>14899</v>
      </c>
    </row>
    <row r="3649" spans="1:14">
      <c r="A3649" s="23">
        <f t="shared" si="56"/>
        <v>3648</v>
      </c>
      <c r="B3649" s="5" t="s">
        <v>20985</v>
      </c>
      <c r="C3649" s="5" t="s">
        <v>14900</v>
      </c>
      <c r="D3649" s="14" t="s">
        <v>28240</v>
      </c>
      <c r="E3649" s="14" t="s">
        <v>28266</v>
      </c>
      <c r="F3649" s="14"/>
      <c r="G3649" s="5"/>
      <c r="H3649" s="5" t="s">
        <v>26626</v>
      </c>
      <c r="I3649" s="5" t="s">
        <v>24075</v>
      </c>
      <c r="J3649" s="5" t="s">
        <v>22627</v>
      </c>
      <c r="K3649" s="5" t="s">
        <v>23027</v>
      </c>
      <c r="L3649" s="5" t="s">
        <v>14901</v>
      </c>
      <c r="M3649" s="5" t="s">
        <v>14902</v>
      </c>
      <c r="N3649" s="5" t="s">
        <v>14903</v>
      </c>
    </row>
    <row r="3650" spans="1:14">
      <c r="A3650" s="23">
        <f t="shared" si="56"/>
        <v>3649</v>
      </c>
      <c r="B3650" s="5" t="s">
        <v>22236</v>
      </c>
      <c r="C3650" s="5" t="s">
        <v>14904</v>
      </c>
      <c r="D3650" s="14" t="s">
        <v>29318</v>
      </c>
      <c r="E3650" s="14" t="s">
        <v>27802</v>
      </c>
      <c r="F3650" s="14"/>
      <c r="G3650" s="5"/>
      <c r="H3650" s="5" t="s">
        <v>25090</v>
      </c>
      <c r="I3650" s="5" t="s">
        <v>24075</v>
      </c>
      <c r="J3650" s="5" t="s">
        <v>22627</v>
      </c>
      <c r="K3650" s="5" t="s">
        <v>23027</v>
      </c>
      <c r="L3650" s="5" t="s">
        <v>14905</v>
      </c>
      <c r="M3650" s="5" t="s">
        <v>14906</v>
      </c>
      <c r="N3650" s="5" t="s">
        <v>14907</v>
      </c>
    </row>
    <row r="3651" spans="1:14">
      <c r="A3651" s="23">
        <f t="shared" si="56"/>
        <v>3650</v>
      </c>
      <c r="B3651" s="5" t="s">
        <v>20986</v>
      </c>
      <c r="C3651" s="5" t="s">
        <v>14908</v>
      </c>
      <c r="D3651" s="14"/>
      <c r="E3651" s="14"/>
      <c r="F3651" s="14"/>
      <c r="G3651" s="5"/>
      <c r="H3651" s="5" t="s">
        <v>26627</v>
      </c>
      <c r="I3651" s="5" t="s">
        <v>24380</v>
      </c>
      <c r="J3651" s="5" t="s">
        <v>22551</v>
      </c>
      <c r="K3651" s="5" t="s">
        <v>23529</v>
      </c>
      <c r="L3651" s="5" t="s">
        <v>14909</v>
      </c>
      <c r="M3651" s="5" t="s">
        <v>14910</v>
      </c>
      <c r="N3651" s="5" t="s">
        <v>14911</v>
      </c>
    </row>
    <row r="3652" spans="1:14">
      <c r="A3652" s="23">
        <f t="shared" ref="A3652:A3715" si="57">A3651+1</f>
        <v>3651</v>
      </c>
      <c r="B3652" s="5" t="s">
        <v>20987</v>
      </c>
      <c r="C3652" s="5" t="s">
        <v>14912</v>
      </c>
      <c r="D3652" s="14"/>
      <c r="E3652" s="14"/>
      <c r="F3652" s="14"/>
      <c r="G3652" s="5"/>
      <c r="H3652" s="5" t="s">
        <v>28159</v>
      </c>
      <c r="I3652" s="5" t="s">
        <v>24380</v>
      </c>
      <c r="J3652" s="5" t="s">
        <v>22551</v>
      </c>
      <c r="K3652" s="5" t="s">
        <v>23529</v>
      </c>
      <c r="L3652" s="5" t="s">
        <v>14913</v>
      </c>
      <c r="M3652" s="5" t="s">
        <v>14914</v>
      </c>
      <c r="N3652" s="5" t="s">
        <v>3944</v>
      </c>
    </row>
    <row r="3653" spans="1:14">
      <c r="A3653" s="23">
        <f t="shared" si="57"/>
        <v>3652</v>
      </c>
      <c r="B3653" s="5" t="s">
        <v>20988</v>
      </c>
      <c r="C3653" s="5" t="s">
        <v>14915</v>
      </c>
      <c r="D3653" s="14"/>
      <c r="E3653" s="14"/>
      <c r="F3653" s="14"/>
      <c r="G3653" s="5"/>
      <c r="H3653" s="5" t="s">
        <v>28160</v>
      </c>
      <c r="I3653" s="5" t="s">
        <v>24380</v>
      </c>
      <c r="J3653" s="5" t="s">
        <v>22551</v>
      </c>
      <c r="K3653" s="5" t="s">
        <v>23529</v>
      </c>
      <c r="L3653" s="5" t="s">
        <v>14916</v>
      </c>
      <c r="M3653" s="5" t="s">
        <v>14917</v>
      </c>
      <c r="N3653" s="5" t="s">
        <v>3944</v>
      </c>
    </row>
    <row r="3654" spans="1:14">
      <c r="A3654" s="23">
        <f t="shared" si="57"/>
        <v>3653</v>
      </c>
      <c r="B3654" s="5" t="s">
        <v>20989</v>
      </c>
      <c r="C3654" s="5" t="s">
        <v>14918</v>
      </c>
      <c r="D3654" s="14"/>
      <c r="E3654" s="14"/>
      <c r="F3654" s="14"/>
      <c r="G3654" s="5"/>
      <c r="H3654" s="5" t="s">
        <v>28161</v>
      </c>
      <c r="I3654" s="5" t="s">
        <v>24380</v>
      </c>
      <c r="J3654" s="5" t="s">
        <v>22551</v>
      </c>
      <c r="K3654" s="5" t="s">
        <v>23529</v>
      </c>
      <c r="L3654" s="5" t="s">
        <v>14919</v>
      </c>
      <c r="M3654" s="5" t="s">
        <v>14920</v>
      </c>
      <c r="N3654" s="5" t="s">
        <v>3944</v>
      </c>
    </row>
    <row r="3655" spans="1:14">
      <c r="A3655" s="23">
        <f t="shared" si="57"/>
        <v>3654</v>
      </c>
      <c r="B3655" s="5" t="s">
        <v>20990</v>
      </c>
      <c r="C3655" s="5" t="s">
        <v>14921</v>
      </c>
      <c r="D3655" s="14"/>
      <c r="E3655" s="14"/>
      <c r="F3655" s="14"/>
      <c r="G3655" s="5"/>
      <c r="H3655" s="5" t="s">
        <v>28162</v>
      </c>
      <c r="I3655" s="5" t="s">
        <v>24380</v>
      </c>
      <c r="J3655" s="5" t="s">
        <v>22551</v>
      </c>
      <c r="K3655" s="5" t="s">
        <v>23529</v>
      </c>
      <c r="L3655" s="5" t="s">
        <v>14922</v>
      </c>
      <c r="M3655" s="5" t="s">
        <v>14923</v>
      </c>
      <c r="N3655" s="5" t="s">
        <v>3944</v>
      </c>
    </row>
    <row r="3656" spans="1:14">
      <c r="A3656" s="23">
        <f t="shared" si="57"/>
        <v>3655</v>
      </c>
      <c r="B3656" s="5" t="s">
        <v>14924</v>
      </c>
      <c r="C3656" s="5" t="s">
        <v>14925</v>
      </c>
      <c r="D3656" s="14"/>
      <c r="E3656" s="14"/>
      <c r="F3656" s="14"/>
      <c r="G3656" s="5"/>
      <c r="H3656" s="5" t="s">
        <v>28376</v>
      </c>
      <c r="I3656" s="5" t="s">
        <v>24380</v>
      </c>
      <c r="J3656" s="5" t="s">
        <v>22551</v>
      </c>
      <c r="K3656" s="5" t="s">
        <v>23529</v>
      </c>
      <c r="L3656" s="5" t="s">
        <v>14926</v>
      </c>
      <c r="M3656" s="5" t="s">
        <v>14927</v>
      </c>
      <c r="N3656" s="5" t="s">
        <v>3944</v>
      </c>
    </row>
    <row r="3657" spans="1:14">
      <c r="A3657" s="23">
        <f t="shared" si="57"/>
        <v>3656</v>
      </c>
      <c r="B3657" s="5" t="s">
        <v>22237</v>
      </c>
      <c r="C3657" s="5" t="s">
        <v>14928</v>
      </c>
      <c r="D3657" s="14" t="s">
        <v>28488</v>
      </c>
      <c r="E3657" s="14" t="s">
        <v>27610</v>
      </c>
      <c r="F3657" s="14"/>
      <c r="G3657" s="5"/>
      <c r="H3657" s="5" t="s">
        <v>26628</v>
      </c>
      <c r="I3657" s="5" t="s">
        <v>24380</v>
      </c>
      <c r="J3657" s="5" t="s">
        <v>22551</v>
      </c>
      <c r="K3657" s="5" t="s">
        <v>23532</v>
      </c>
      <c r="L3657" s="5" t="s">
        <v>14929</v>
      </c>
      <c r="M3657" s="5" t="s">
        <v>14930</v>
      </c>
      <c r="N3657" s="5" t="s">
        <v>3944</v>
      </c>
    </row>
    <row r="3658" spans="1:14">
      <c r="A3658" s="23">
        <f t="shared" si="57"/>
        <v>3657</v>
      </c>
      <c r="B3658" s="5" t="s">
        <v>20991</v>
      </c>
      <c r="C3658" s="5" t="s">
        <v>14931</v>
      </c>
      <c r="D3658" s="14" t="s">
        <v>29204</v>
      </c>
      <c r="E3658" s="14" t="s">
        <v>27605</v>
      </c>
      <c r="F3658" s="14"/>
      <c r="G3658" s="5"/>
      <c r="H3658" s="5" t="s">
        <v>29597</v>
      </c>
      <c r="I3658" s="5" t="s">
        <v>28965</v>
      </c>
      <c r="J3658" s="5" t="s">
        <v>22551</v>
      </c>
      <c r="K3658" s="5" t="s">
        <v>23532</v>
      </c>
      <c r="L3658" s="5" t="s">
        <v>14932</v>
      </c>
      <c r="M3658" s="5" t="s">
        <v>14933</v>
      </c>
      <c r="N3658" s="5" t="s">
        <v>3944</v>
      </c>
    </row>
    <row r="3659" spans="1:14">
      <c r="A3659" s="23">
        <f t="shared" si="57"/>
        <v>3658</v>
      </c>
      <c r="B3659" s="5" t="s">
        <v>22238</v>
      </c>
      <c r="C3659" s="5" t="s">
        <v>14934</v>
      </c>
      <c r="D3659" s="14" t="s">
        <v>29595</v>
      </c>
      <c r="E3659" s="14" t="s">
        <v>27610</v>
      </c>
      <c r="F3659" s="14"/>
      <c r="G3659" s="5"/>
      <c r="H3659" s="5" t="s">
        <v>23788</v>
      </c>
      <c r="I3659" s="5" t="s">
        <v>23788</v>
      </c>
      <c r="J3659" s="5" t="s">
        <v>22551</v>
      </c>
      <c r="K3659" s="5" t="s">
        <v>23532</v>
      </c>
      <c r="L3659" s="5" t="s">
        <v>14935</v>
      </c>
      <c r="M3659" s="5" t="s">
        <v>14936</v>
      </c>
      <c r="N3659" s="5" t="s">
        <v>3944</v>
      </c>
    </row>
    <row r="3660" spans="1:14">
      <c r="A3660" s="23">
        <f t="shared" si="57"/>
        <v>3659</v>
      </c>
      <c r="B3660" s="5" t="s">
        <v>20992</v>
      </c>
      <c r="C3660" s="5" t="s">
        <v>14937</v>
      </c>
      <c r="D3660" s="14" t="s">
        <v>28377</v>
      </c>
      <c r="E3660" s="14" t="s">
        <v>27610</v>
      </c>
      <c r="F3660" s="14"/>
      <c r="G3660" s="5"/>
      <c r="H3660" s="5" t="s">
        <v>26629</v>
      </c>
      <c r="I3660" s="5" t="s">
        <v>24574</v>
      </c>
      <c r="J3660" s="5" t="s">
        <v>22551</v>
      </c>
      <c r="K3660" s="5" t="s">
        <v>23532</v>
      </c>
      <c r="L3660" s="5" t="s">
        <v>14938</v>
      </c>
      <c r="M3660" s="5" t="s">
        <v>14939</v>
      </c>
      <c r="N3660" s="5" t="s">
        <v>3944</v>
      </c>
    </row>
    <row r="3661" spans="1:14">
      <c r="A3661" s="23">
        <f t="shared" si="57"/>
        <v>3660</v>
      </c>
      <c r="B3661" s="5" t="s">
        <v>20993</v>
      </c>
      <c r="C3661" s="5" t="s">
        <v>14940</v>
      </c>
      <c r="D3661" s="14" t="s">
        <v>27826</v>
      </c>
      <c r="E3661" s="14" t="s">
        <v>27610</v>
      </c>
      <c r="F3661" s="14"/>
      <c r="G3661" s="5"/>
      <c r="H3661" s="5" t="s">
        <v>23788</v>
      </c>
      <c r="I3661" s="5" t="s">
        <v>23788</v>
      </c>
      <c r="J3661" s="5" t="s">
        <v>22551</v>
      </c>
      <c r="K3661" s="5" t="s">
        <v>23532</v>
      </c>
      <c r="L3661" s="5" t="s">
        <v>14941</v>
      </c>
      <c r="M3661" s="5" t="s">
        <v>14942</v>
      </c>
      <c r="N3661" s="5" t="s">
        <v>3944</v>
      </c>
    </row>
    <row r="3662" spans="1:14">
      <c r="A3662" s="23">
        <f t="shared" si="57"/>
        <v>3661</v>
      </c>
      <c r="B3662" s="5" t="s">
        <v>20994</v>
      </c>
      <c r="C3662" s="5" t="s">
        <v>14943</v>
      </c>
      <c r="D3662" s="14" t="s">
        <v>27806</v>
      </c>
      <c r="E3662" s="14" t="s">
        <v>27620</v>
      </c>
      <c r="F3662" s="14"/>
      <c r="G3662" s="5" t="s">
        <v>27846</v>
      </c>
      <c r="H3662" s="5" t="s">
        <v>26630</v>
      </c>
      <c r="I3662" s="5" t="s">
        <v>28965</v>
      </c>
      <c r="J3662" s="5" t="s">
        <v>22551</v>
      </c>
      <c r="K3662" s="5" t="s">
        <v>23532</v>
      </c>
      <c r="L3662" s="5" t="s">
        <v>14944</v>
      </c>
      <c r="M3662" s="5" t="s">
        <v>14945</v>
      </c>
      <c r="N3662" s="5" t="s">
        <v>3944</v>
      </c>
    </row>
    <row r="3663" spans="1:14">
      <c r="A3663" s="23">
        <f t="shared" si="57"/>
        <v>3662</v>
      </c>
      <c r="B3663" s="5" t="s">
        <v>20995</v>
      </c>
      <c r="C3663" s="5" t="s">
        <v>14946</v>
      </c>
      <c r="D3663" s="14"/>
      <c r="E3663" s="14"/>
      <c r="F3663" s="14"/>
      <c r="G3663" s="5" t="s">
        <v>28514</v>
      </c>
      <c r="H3663" s="5" t="s">
        <v>26631</v>
      </c>
      <c r="I3663" s="5" t="s">
        <v>24383</v>
      </c>
      <c r="J3663" s="5" t="s">
        <v>22547</v>
      </c>
      <c r="K3663" s="5" t="s">
        <v>23533</v>
      </c>
      <c r="L3663" s="5" t="s">
        <v>14947</v>
      </c>
      <c r="M3663" s="5" t="s">
        <v>14948</v>
      </c>
      <c r="N3663" s="5" t="s">
        <v>14949</v>
      </c>
    </row>
    <row r="3664" spans="1:14">
      <c r="A3664" s="23">
        <f t="shared" si="57"/>
        <v>3663</v>
      </c>
      <c r="B3664" s="5" t="s">
        <v>20996</v>
      </c>
      <c r="C3664" s="5" t="s">
        <v>14950</v>
      </c>
      <c r="D3664" s="14"/>
      <c r="E3664" s="14"/>
      <c r="F3664" s="14"/>
      <c r="G3664" s="5" t="s">
        <v>29596</v>
      </c>
      <c r="H3664" s="5" t="s">
        <v>25575</v>
      </c>
      <c r="I3664" s="5" t="s">
        <v>24383</v>
      </c>
      <c r="J3664" s="5" t="s">
        <v>22547</v>
      </c>
      <c r="K3664" s="5" t="s">
        <v>23533</v>
      </c>
      <c r="L3664" s="5" t="s">
        <v>14951</v>
      </c>
      <c r="M3664" s="5" t="s">
        <v>14952</v>
      </c>
      <c r="N3664" s="5" t="s">
        <v>14953</v>
      </c>
    </row>
    <row r="3665" spans="1:14">
      <c r="A3665" s="23">
        <f t="shared" si="57"/>
        <v>3664</v>
      </c>
      <c r="B3665" s="5" t="s">
        <v>20997</v>
      </c>
      <c r="C3665" s="5" t="s">
        <v>14954</v>
      </c>
      <c r="D3665" s="14"/>
      <c r="E3665" s="14"/>
      <c r="F3665" s="14"/>
      <c r="G3665" s="5"/>
      <c r="H3665" s="5" t="s">
        <v>26632</v>
      </c>
      <c r="I3665" s="5" t="s">
        <v>24383</v>
      </c>
      <c r="J3665" s="5" t="s">
        <v>22547</v>
      </c>
      <c r="K3665" s="5" t="s">
        <v>23533</v>
      </c>
      <c r="L3665" s="5" t="s">
        <v>14955</v>
      </c>
      <c r="M3665" s="5" t="s">
        <v>14956</v>
      </c>
      <c r="N3665" s="5" t="s">
        <v>14957</v>
      </c>
    </row>
    <row r="3666" spans="1:14">
      <c r="A3666" s="23">
        <f t="shared" si="57"/>
        <v>3665</v>
      </c>
      <c r="B3666" s="5" t="s">
        <v>20998</v>
      </c>
      <c r="C3666" s="5" t="s">
        <v>14958</v>
      </c>
      <c r="D3666" s="14"/>
      <c r="E3666" s="14"/>
      <c r="F3666" s="14"/>
      <c r="G3666" s="5" t="s">
        <v>29598</v>
      </c>
      <c r="H3666" s="5" t="s">
        <v>26633</v>
      </c>
      <c r="I3666" s="5" t="s">
        <v>24383</v>
      </c>
      <c r="J3666" s="5" t="s">
        <v>22547</v>
      </c>
      <c r="K3666" s="5" t="s">
        <v>23533</v>
      </c>
      <c r="L3666" s="5" t="s">
        <v>14959</v>
      </c>
      <c r="M3666" s="5" t="s">
        <v>14960</v>
      </c>
      <c r="N3666" s="5" t="s">
        <v>14961</v>
      </c>
    </row>
    <row r="3667" spans="1:14">
      <c r="A3667" s="23">
        <f t="shared" si="57"/>
        <v>3666</v>
      </c>
      <c r="B3667" s="5" t="s">
        <v>20999</v>
      </c>
      <c r="C3667" s="5" t="s">
        <v>14962</v>
      </c>
      <c r="D3667" s="14"/>
      <c r="E3667" s="14"/>
      <c r="F3667" s="14"/>
      <c r="G3667" s="5"/>
      <c r="H3667" s="5" t="s">
        <v>26634</v>
      </c>
      <c r="I3667" s="5" t="s">
        <v>24246</v>
      </c>
      <c r="J3667" s="5" t="s">
        <v>22699</v>
      </c>
      <c r="K3667" s="5" t="s">
        <v>23534</v>
      </c>
      <c r="L3667" s="5" t="s">
        <v>14963</v>
      </c>
      <c r="M3667" s="5" t="s">
        <v>14964</v>
      </c>
      <c r="N3667" s="5" t="s">
        <v>14965</v>
      </c>
    </row>
    <row r="3668" spans="1:14">
      <c r="A3668" s="23">
        <f t="shared" si="57"/>
        <v>3667</v>
      </c>
      <c r="B3668" s="5" t="s">
        <v>21000</v>
      </c>
      <c r="C3668" s="5" t="s">
        <v>14966</v>
      </c>
      <c r="D3668" s="14"/>
      <c r="E3668" s="14"/>
      <c r="F3668" s="14"/>
      <c r="G3668" s="5"/>
      <c r="H3668" s="5" t="s">
        <v>24384</v>
      </c>
      <c r="I3668" s="5" t="s">
        <v>24384</v>
      </c>
      <c r="J3668" s="5" t="s">
        <v>22547</v>
      </c>
      <c r="K3668" s="5" t="s">
        <v>23536</v>
      </c>
      <c r="L3668" s="5" t="s">
        <v>14967</v>
      </c>
      <c r="M3668" s="5" t="s">
        <v>14968</v>
      </c>
      <c r="N3668" s="5" t="s">
        <v>14969</v>
      </c>
    </row>
    <row r="3669" spans="1:14">
      <c r="A3669" s="23">
        <f t="shared" si="57"/>
        <v>3668</v>
      </c>
      <c r="B3669" s="5" t="s">
        <v>21001</v>
      </c>
      <c r="C3669" s="5" t="s">
        <v>14970</v>
      </c>
      <c r="D3669" s="14"/>
      <c r="E3669" s="14"/>
      <c r="F3669" s="14"/>
      <c r="G3669" s="5"/>
      <c r="H3669" s="5" t="s">
        <v>24384</v>
      </c>
      <c r="I3669" s="5" t="s">
        <v>24384</v>
      </c>
      <c r="J3669" s="5" t="s">
        <v>22547</v>
      </c>
      <c r="K3669" s="5" t="s">
        <v>23536</v>
      </c>
      <c r="L3669" s="5" t="s">
        <v>14971</v>
      </c>
      <c r="M3669" s="5" t="s">
        <v>14972</v>
      </c>
      <c r="N3669" s="5" t="s">
        <v>14973</v>
      </c>
    </row>
    <row r="3670" spans="1:14">
      <c r="A3670" s="23">
        <f t="shared" si="57"/>
        <v>3669</v>
      </c>
      <c r="B3670" s="5" t="s">
        <v>21002</v>
      </c>
      <c r="C3670" s="20" t="s">
        <v>3944</v>
      </c>
      <c r="D3670" s="14" t="s">
        <v>27668</v>
      </c>
      <c r="E3670" s="14" t="s">
        <v>27644</v>
      </c>
      <c r="F3670" s="14"/>
      <c r="G3670" s="5"/>
      <c r="H3670" s="5" t="s">
        <v>26635</v>
      </c>
      <c r="I3670" s="5" t="s">
        <v>24385</v>
      </c>
      <c r="J3670" s="5" t="s">
        <v>22547</v>
      </c>
      <c r="K3670" s="5" t="s">
        <v>23537</v>
      </c>
      <c r="L3670" s="5" t="s">
        <v>14974</v>
      </c>
      <c r="M3670" s="5" t="s">
        <v>14975</v>
      </c>
      <c r="N3670" s="5" t="s">
        <v>14976</v>
      </c>
    </row>
    <row r="3671" spans="1:14">
      <c r="A3671" s="23">
        <f t="shared" si="57"/>
        <v>3670</v>
      </c>
      <c r="B3671" s="5" t="s">
        <v>21003</v>
      </c>
      <c r="C3671" s="20" t="s">
        <v>3944</v>
      </c>
      <c r="D3671" s="14"/>
      <c r="E3671" s="14"/>
      <c r="F3671" s="14"/>
      <c r="G3671" s="5"/>
      <c r="H3671" s="5" t="s">
        <v>26636</v>
      </c>
      <c r="I3671" s="5" t="s">
        <v>24385</v>
      </c>
      <c r="J3671" s="5" t="s">
        <v>22547</v>
      </c>
      <c r="K3671" s="5" t="s">
        <v>23537</v>
      </c>
      <c r="L3671" s="5" t="s">
        <v>14977</v>
      </c>
      <c r="M3671" s="5" t="s">
        <v>14978</v>
      </c>
      <c r="N3671" s="5" t="s">
        <v>14979</v>
      </c>
    </row>
    <row r="3672" spans="1:14">
      <c r="A3672" s="23">
        <f t="shared" si="57"/>
        <v>3671</v>
      </c>
      <c r="B3672" s="5" t="s">
        <v>22239</v>
      </c>
      <c r="C3672" s="5" t="s">
        <v>14980</v>
      </c>
      <c r="D3672" s="14"/>
      <c r="E3672" s="14"/>
      <c r="F3672" s="14"/>
      <c r="G3672" s="5"/>
      <c r="H3672" s="5" t="s">
        <v>28163</v>
      </c>
      <c r="I3672" s="5" t="s">
        <v>28966</v>
      </c>
      <c r="J3672" s="5" t="s">
        <v>22616</v>
      </c>
      <c r="K3672" s="5" t="s">
        <v>23539</v>
      </c>
      <c r="L3672" s="5" t="s">
        <v>14981</v>
      </c>
      <c r="M3672" s="5" t="s">
        <v>14982</v>
      </c>
      <c r="N3672" s="5" t="s">
        <v>3944</v>
      </c>
    </row>
    <row r="3673" spans="1:14">
      <c r="A3673" s="23">
        <f t="shared" si="57"/>
        <v>3672</v>
      </c>
      <c r="B3673" s="5" t="s">
        <v>22240</v>
      </c>
      <c r="C3673" s="5" t="s">
        <v>14983</v>
      </c>
      <c r="D3673" s="14"/>
      <c r="E3673" s="14"/>
      <c r="F3673" s="14"/>
      <c r="G3673" s="5"/>
      <c r="H3673" s="5" t="s">
        <v>26637</v>
      </c>
      <c r="I3673" s="5" t="s">
        <v>28966</v>
      </c>
      <c r="J3673" s="5" t="s">
        <v>22616</v>
      </c>
      <c r="K3673" s="5" t="s">
        <v>23539</v>
      </c>
      <c r="L3673" s="5" t="s">
        <v>14984</v>
      </c>
      <c r="M3673" s="5" t="s">
        <v>14985</v>
      </c>
      <c r="N3673" s="5" t="s">
        <v>3944</v>
      </c>
    </row>
    <row r="3674" spans="1:14">
      <c r="A3674" s="23">
        <f t="shared" si="57"/>
        <v>3673</v>
      </c>
      <c r="B3674" s="5" t="s">
        <v>22241</v>
      </c>
      <c r="C3674" s="5" t="s">
        <v>14986</v>
      </c>
      <c r="D3674" s="14"/>
      <c r="E3674" s="14"/>
      <c r="F3674" s="14"/>
      <c r="G3674" s="5" t="s">
        <v>30018</v>
      </c>
      <c r="H3674" s="5" t="s">
        <v>28164</v>
      </c>
      <c r="I3674" s="5" t="s">
        <v>28966</v>
      </c>
      <c r="J3674" s="5" t="s">
        <v>22616</v>
      </c>
      <c r="K3674" s="5" t="s">
        <v>23539</v>
      </c>
      <c r="L3674" s="5" t="s">
        <v>14987</v>
      </c>
      <c r="M3674" s="5" t="s">
        <v>14988</v>
      </c>
      <c r="N3674" s="5" t="s">
        <v>3944</v>
      </c>
    </row>
    <row r="3675" spans="1:14">
      <c r="A3675" s="23">
        <f t="shared" si="57"/>
        <v>3674</v>
      </c>
      <c r="B3675" s="5" t="s">
        <v>21004</v>
      </c>
      <c r="C3675" s="5" t="s">
        <v>14989</v>
      </c>
      <c r="D3675" s="14"/>
      <c r="E3675" s="14"/>
      <c r="F3675" s="14"/>
      <c r="G3675" s="5" t="s">
        <v>29599</v>
      </c>
      <c r="H3675" s="5" t="s">
        <v>26638</v>
      </c>
      <c r="I3675" s="5" t="s">
        <v>24386</v>
      </c>
      <c r="J3675" s="5" t="s">
        <v>22551</v>
      </c>
      <c r="K3675" s="5" t="s">
        <v>23540</v>
      </c>
      <c r="L3675" s="5" t="s">
        <v>14990</v>
      </c>
      <c r="M3675" s="5" t="s">
        <v>14991</v>
      </c>
      <c r="N3675" s="5" t="s">
        <v>14992</v>
      </c>
    </row>
    <row r="3676" spans="1:14">
      <c r="A3676" s="23">
        <f t="shared" si="57"/>
        <v>3675</v>
      </c>
      <c r="B3676" s="5" t="s">
        <v>21005</v>
      </c>
      <c r="C3676" s="5" t="s">
        <v>14989</v>
      </c>
      <c r="D3676" s="14" t="s">
        <v>28515</v>
      </c>
      <c r="E3676" s="14" t="s">
        <v>520</v>
      </c>
      <c r="F3676" s="14"/>
      <c r="G3676" s="5"/>
      <c r="H3676" s="5" t="s">
        <v>26639</v>
      </c>
      <c r="I3676" s="5" t="s">
        <v>24386</v>
      </c>
      <c r="J3676" s="5" t="s">
        <v>22551</v>
      </c>
      <c r="K3676" s="5" t="s">
        <v>23540</v>
      </c>
      <c r="L3676" s="5" t="s">
        <v>14993</v>
      </c>
      <c r="M3676" s="5" t="s">
        <v>14994</v>
      </c>
      <c r="N3676" s="5" t="s">
        <v>14995</v>
      </c>
    </row>
    <row r="3677" spans="1:14">
      <c r="A3677" s="23">
        <f t="shared" si="57"/>
        <v>3676</v>
      </c>
      <c r="B3677" s="5" t="s">
        <v>21006</v>
      </c>
      <c r="C3677" s="5" t="s">
        <v>14996</v>
      </c>
      <c r="D3677" s="14"/>
      <c r="E3677" s="14"/>
      <c r="F3677" s="14"/>
      <c r="G3677" s="5" t="s">
        <v>27305</v>
      </c>
      <c r="H3677" s="5" t="s">
        <v>26640</v>
      </c>
      <c r="I3677" s="5" t="s">
        <v>23795</v>
      </c>
      <c r="J3677" s="5" t="s">
        <v>22551</v>
      </c>
      <c r="K3677" s="5" t="s">
        <v>22552</v>
      </c>
      <c r="L3677" s="5" t="s">
        <v>14997</v>
      </c>
      <c r="M3677" s="5" t="s">
        <v>14998</v>
      </c>
      <c r="N3677" s="5" t="s">
        <v>14999</v>
      </c>
    </row>
    <row r="3678" spans="1:14">
      <c r="A3678" s="23">
        <f t="shared" si="57"/>
        <v>3677</v>
      </c>
      <c r="B3678" s="5" t="s">
        <v>21007</v>
      </c>
      <c r="C3678" s="5" t="s">
        <v>15000</v>
      </c>
      <c r="D3678" s="14"/>
      <c r="E3678" s="14"/>
      <c r="F3678" s="14"/>
      <c r="G3678" s="5" t="s">
        <v>29600</v>
      </c>
      <c r="H3678" s="5" t="s">
        <v>26641</v>
      </c>
      <c r="I3678" s="5" t="s">
        <v>23860</v>
      </c>
      <c r="J3678" s="5" t="s">
        <v>22627</v>
      </c>
      <c r="K3678" s="5" t="s">
        <v>22693</v>
      </c>
      <c r="L3678" s="5" t="s">
        <v>15001</v>
      </c>
      <c r="M3678" s="5" t="s">
        <v>15002</v>
      </c>
      <c r="N3678" s="5" t="s">
        <v>15003</v>
      </c>
    </row>
    <row r="3679" spans="1:14">
      <c r="A3679" s="23">
        <f t="shared" si="57"/>
        <v>3678</v>
      </c>
      <c r="B3679" s="5" t="s">
        <v>21008</v>
      </c>
      <c r="C3679" s="5" t="s">
        <v>15004</v>
      </c>
      <c r="D3679" s="14"/>
      <c r="E3679" s="14"/>
      <c r="F3679" s="14"/>
      <c r="G3679" s="5" t="s">
        <v>29600</v>
      </c>
      <c r="H3679" s="5" t="s">
        <v>26642</v>
      </c>
      <c r="I3679" s="5" t="s">
        <v>23860</v>
      </c>
      <c r="J3679" s="5" t="s">
        <v>22627</v>
      </c>
      <c r="K3679" s="5" t="s">
        <v>22693</v>
      </c>
      <c r="L3679" s="5" t="s">
        <v>15005</v>
      </c>
      <c r="M3679" s="5" t="s">
        <v>15006</v>
      </c>
      <c r="N3679" s="5" t="s">
        <v>15007</v>
      </c>
    </row>
    <row r="3680" spans="1:14">
      <c r="A3680" s="23">
        <f t="shared" si="57"/>
        <v>3679</v>
      </c>
      <c r="B3680" s="5" t="s">
        <v>21009</v>
      </c>
      <c r="C3680" s="5" t="s">
        <v>15008</v>
      </c>
      <c r="D3680" s="14"/>
      <c r="E3680" s="14"/>
      <c r="F3680" s="14"/>
      <c r="G3680" s="5"/>
      <c r="H3680" s="5" t="s">
        <v>24341</v>
      </c>
      <c r="I3680" s="5" t="s">
        <v>23860</v>
      </c>
      <c r="J3680" s="5" t="s">
        <v>22627</v>
      </c>
      <c r="K3680" s="5" t="s">
        <v>22693</v>
      </c>
      <c r="L3680" s="5" t="s">
        <v>15009</v>
      </c>
      <c r="M3680" s="5" t="s">
        <v>15010</v>
      </c>
      <c r="N3680" s="5" t="s">
        <v>15011</v>
      </c>
    </row>
    <row r="3681" spans="1:14">
      <c r="A3681" s="23">
        <f t="shared" si="57"/>
        <v>3680</v>
      </c>
      <c r="B3681" s="5" t="s">
        <v>21010</v>
      </c>
      <c r="C3681" s="5" t="s">
        <v>15012</v>
      </c>
      <c r="D3681" s="14"/>
      <c r="E3681" s="14"/>
      <c r="F3681" s="14"/>
      <c r="G3681" s="5"/>
      <c r="H3681" s="5" t="s">
        <v>24384</v>
      </c>
      <c r="I3681" s="5" t="s">
        <v>23860</v>
      </c>
      <c r="J3681" s="5" t="s">
        <v>22627</v>
      </c>
      <c r="K3681" s="5" t="s">
        <v>22693</v>
      </c>
      <c r="L3681" s="5" t="s">
        <v>15013</v>
      </c>
      <c r="M3681" s="5" t="s">
        <v>15014</v>
      </c>
      <c r="N3681" s="5" t="s">
        <v>15015</v>
      </c>
    </row>
    <row r="3682" spans="1:14">
      <c r="A3682" s="23">
        <f t="shared" si="57"/>
        <v>3681</v>
      </c>
      <c r="B3682" s="5" t="s">
        <v>21011</v>
      </c>
      <c r="C3682" s="5" t="s">
        <v>15016</v>
      </c>
      <c r="D3682" s="14"/>
      <c r="E3682" s="14"/>
      <c r="F3682" s="14"/>
      <c r="G3682" s="5" t="s">
        <v>28516</v>
      </c>
      <c r="H3682" s="5" t="s">
        <v>26643</v>
      </c>
      <c r="I3682" s="5" t="s">
        <v>23860</v>
      </c>
      <c r="J3682" s="5" t="s">
        <v>22627</v>
      </c>
      <c r="K3682" s="5" t="s">
        <v>22693</v>
      </c>
      <c r="L3682" s="5" t="s">
        <v>15017</v>
      </c>
      <c r="M3682" s="5" t="s">
        <v>15018</v>
      </c>
      <c r="N3682" s="5" t="s">
        <v>15019</v>
      </c>
    </row>
    <row r="3683" spans="1:14">
      <c r="A3683" s="23">
        <f t="shared" si="57"/>
        <v>3682</v>
      </c>
      <c r="B3683" s="5" t="s">
        <v>21012</v>
      </c>
      <c r="C3683" s="5" t="s">
        <v>15020</v>
      </c>
      <c r="D3683" s="14" t="s">
        <v>28289</v>
      </c>
      <c r="E3683" s="14" t="s">
        <v>27668</v>
      </c>
      <c r="F3683" s="14"/>
      <c r="G3683" s="5"/>
      <c r="H3683" s="5" t="s">
        <v>26644</v>
      </c>
      <c r="I3683" s="5" t="s">
        <v>24387</v>
      </c>
      <c r="J3683" s="5" t="s">
        <v>22616</v>
      </c>
      <c r="K3683" s="5" t="s">
        <v>23109</v>
      </c>
      <c r="L3683" s="5" t="s">
        <v>15021</v>
      </c>
      <c r="M3683" s="5" t="s">
        <v>15022</v>
      </c>
      <c r="N3683" s="5" t="s">
        <v>15023</v>
      </c>
    </row>
    <row r="3684" spans="1:14">
      <c r="A3684" s="23">
        <f t="shared" si="57"/>
        <v>3683</v>
      </c>
      <c r="B3684" s="5" t="s">
        <v>21013</v>
      </c>
      <c r="C3684" s="5" t="s">
        <v>15024</v>
      </c>
      <c r="D3684" s="14" t="s">
        <v>27876</v>
      </c>
      <c r="E3684" s="14" t="s">
        <v>27615</v>
      </c>
      <c r="F3684" s="14"/>
      <c r="G3684" s="5"/>
      <c r="H3684" s="5" t="s">
        <v>26645</v>
      </c>
      <c r="I3684" s="5" t="s">
        <v>24387</v>
      </c>
      <c r="J3684" s="5" t="s">
        <v>22616</v>
      </c>
      <c r="K3684" s="5" t="s">
        <v>23109</v>
      </c>
      <c r="L3684" s="5" t="s">
        <v>15025</v>
      </c>
      <c r="M3684" s="5" t="s">
        <v>15026</v>
      </c>
      <c r="N3684" s="5" t="s">
        <v>15027</v>
      </c>
    </row>
    <row r="3685" spans="1:14">
      <c r="A3685" s="23">
        <f t="shared" si="57"/>
        <v>3684</v>
      </c>
      <c r="B3685" s="5" t="s">
        <v>21014</v>
      </c>
      <c r="C3685" s="5" t="s">
        <v>15028</v>
      </c>
      <c r="D3685" s="14" t="s">
        <v>28283</v>
      </c>
      <c r="E3685" s="14" t="s">
        <v>27668</v>
      </c>
      <c r="F3685" s="14"/>
      <c r="G3685" s="5"/>
      <c r="H3685" s="5" t="s">
        <v>26646</v>
      </c>
      <c r="I3685" s="5" t="s">
        <v>24387</v>
      </c>
      <c r="J3685" s="5" t="s">
        <v>22616</v>
      </c>
      <c r="K3685" s="5" t="s">
        <v>23109</v>
      </c>
      <c r="L3685" s="5" t="s">
        <v>15029</v>
      </c>
      <c r="M3685" s="5" t="s">
        <v>15030</v>
      </c>
      <c r="N3685" s="5" t="s">
        <v>15031</v>
      </c>
    </row>
    <row r="3686" spans="1:14">
      <c r="A3686" s="23">
        <f t="shared" si="57"/>
        <v>3685</v>
      </c>
      <c r="B3686" s="5" t="s">
        <v>21015</v>
      </c>
      <c r="C3686" s="5" t="s">
        <v>15032</v>
      </c>
      <c r="D3686" s="14" t="s">
        <v>29602</v>
      </c>
      <c r="E3686" s="14" t="s">
        <v>27608</v>
      </c>
      <c r="F3686" s="14"/>
      <c r="G3686" s="5"/>
      <c r="H3686" s="5" t="s">
        <v>26647</v>
      </c>
      <c r="I3686" s="5" t="s">
        <v>24387</v>
      </c>
      <c r="J3686" s="5" t="s">
        <v>22616</v>
      </c>
      <c r="K3686" s="5" t="s">
        <v>23109</v>
      </c>
      <c r="L3686" s="5" t="s">
        <v>15033</v>
      </c>
      <c r="M3686" s="5" t="s">
        <v>15034</v>
      </c>
      <c r="N3686" s="5" t="s">
        <v>15035</v>
      </c>
    </row>
    <row r="3687" spans="1:14">
      <c r="A3687" s="23">
        <f t="shared" si="57"/>
        <v>3686</v>
      </c>
      <c r="B3687" s="5" t="s">
        <v>21016</v>
      </c>
      <c r="C3687" s="5" t="s">
        <v>15036</v>
      </c>
      <c r="D3687" s="14"/>
      <c r="E3687" s="14"/>
      <c r="F3687" s="14"/>
      <c r="G3687" s="5" t="s">
        <v>29601</v>
      </c>
      <c r="H3687" s="5" t="s">
        <v>26628</v>
      </c>
      <c r="I3687" s="5" t="s">
        <v>24388</v>
      </c>
      <c r="J3687" s="5" t="s">
        <v>22611</v>
      </c>
      <c r="K3687" s="5" t="s">
        <v>23542</v>
      </c>
      <c r="L3687" s="5" t="s">
        <v>15037</v>
      </c>
      <c r="M3687" s="5" t="s">
        <v>15038</v>
      </c>
      <c r="N3687" s="5" t="s">
        <v>15039</v>
      </c>
    </row>
    <row r="3688" spans="1:14">
      <c r="A3688" s="23">
        <f t="shared" si="57"/>
        <v>3687</v>
      </c>
      <c r="B3688" s="5" t="s">
        <v>21017</v>
      </c>
      <c r="C3688" s="5" t="s">
        <v>15040</v>
      </c>
      <c r="D3688" s="14"/>
      <c r="E3688" s="14"/>
      <c r="F3688" s="14"/>
      <c r="G3688" s="5"/>
      <c r="H3688" s="5" t="s">
        <v>26648</v>
      </c>
      <c r="I3688" s="5" t="s">
        <v>24575</v>
      </c>
      <c r="J3688" s="5" t="s">
        <v>22611</v>
      </c>
      <c r="K3688" s="5" t="s">
        <v>23542</v>
      </c>
      <c r="L3688" s="5" t="s">
        <v>15041</v>
      </c>
      <c r="M3688" s="5" t="s">
        <v>15042</v>
      </c>
      <c r="N3688" s="5" t="s">
        <v>15043</v>
      </c>
    </row>
    <row r="3689" spans="1:14">
      <c r="A3689" s="23">
        <f t="shared" si="57"/>
        <v>3688</v>
      </c>
      <c r="B3689" s="5" t="s">
        <v>21018</v>
      </c>
      <c r="C3689" s="5" t="s">
        <v>15044</v>
      </c>
      <c r="D3689" s="14"/>
      <c r="E3689" s="14"/>
      <c r="F3689" s="14"/>
      <c r="G3689" s="5" t="s">
        <v>27637</v>
      </c>
      <c r="H3689" s="5" t="s">
        <v>26649</v>
      </c>
      <c r="I3689" s="5" t="s">
        <v>24388</v>
      </c>
      <c r="J3689" s="5" t="s">
        <v>22611</v>
      </c>
      <c r="K3689" s="5" t="s">
        <v>23542</v>
      </c>
      <c r="L3689" s="5" t="s">
        <v>15045</v>
      </c>
      <c r="M3689" s="5" t="s">
        <v>15046</v>
      </c>
      <c r="N3689" s="5" t="s">
        <v>15047</v>
      </c>
    </row>
    <row r="3690" spans="1:14">
      <c r="A3690" s="23">
        <f t="shared" si="57"/>
        <v>3689</v>
      </c>
      <c r="B3690" s="5" t="s">
        <v>22242</v>
      </c>
      <c r="C3690" s="5" t="s">
        <v>15048</v>
      </c>
      <c r="D3690" s="14" t="s">
        <v>29603</v>
      </c>
      <c r="E3690" s="14" t="s">
        <v>27612</v>
      </c>
      <c r="F3690" s="14"/>
      <c r="G3690" s="5"/>
      <c r="H3690" s="5" t="s">
        <v>26650</v>
      </c>
      <c r="I3690" s="5" t="s">
        <v>24388</v>
      </c>
      <c r="J3690" s="5" t="s">
        <v>22611</v>
      </c>
      <c r="K3690" s="5" t="s">
        <v>23542</v>
      </c>
      <c r="L3690" s="5" t="s">
        <v>15049</v>
      </c>
      <c r="M3690" s="5" t="s">
        <v>15050</v>
      </c>
      <c r="N3690" s="5" t="s">
        <v>15051</v>
      </c>
    </row>
    <row r="3691" spans="1:14">
      <c r="A3691" s="23">
        <f t="shared" si="57"/>
        <v>3690</v>
      </c>
      <c r="B3691" s="5" t="s">
        <v>21019</v>
      </c>
      <c r="C3691" s="5" t="s">
        <v>15052</v>
      </c>
      <c r="D3691" s="14"/>
      <c r="E3691" s="14"/>
      <c r="F3691" s="14"/>
      <c r="G3691" s="5"/>
      <c r="H3691" s="5" t="s">
        <v>26650</v>
      </c>
      <c r="I3691" s="5" t="s">
        <v>24388</v>
      </c>
      <c r="J3691" s="5" t="s">
        <v>22611</v>
      </c>
      <c r="K3691" s="5" t="s">
        <v>23542</v>
      </c>
      <c r="L3691" s="5" t="s">
        <v>15053</v>
      </c>
      <c r="M3691" s="5" t="s">
        <v>15054</v>
      </c>
      <c r="N3691" s="5" t="s">
        <v>15055</v>
      </c>
    </row>
    <row r="3692" spans="1:14">
      <c r="A3692" s="23">
        <f t="shared" si="57"/>
        <v>3691</v>
      </c>
      <c r="B3692" s="5" t="s">
        <v>22243</v>
      </c>
      <c r="C3692" s="5" t="s">
        <v>15056</v>
      </c>
      <c r="D3692" s="14"/>
      <c r="E3692" s="14"/>
      <c r="F3692" s="14"/>
      <c r="G3692" s="5" t="s">
        <v>28437</v>
      </c>
      <c r="H3692" s="5" t="s">
        <v>26651</v>
      </c>
      <c r="I3692" s="5" t="s">
        <v>24388</v>
      </c>
      <c r="J3692" s="5" t="s">
        <v>22611</v>
      </c>
      <c r="K3692" s="5" t="s">
        <v>23542</v>
      </c>
      <c r="L3692" s="5" t="s">
        <v>15057</v>
      </c>
      <c r="M3692" s="5" t="s">
        <v>15058</v>
      </c>
      <c r="N3692" s="5" t="s">
        <v>15059</v>
      </c>
    </row>
    <row r="3693" spans="1:14">
      <c r="A3693" s="23">
        <f t="shared" si="57"/>
        <v>3692</v>
      </c>
      <c r="B3693" s="5" t="s">
        <v>21020</v>
      </c>
      <c r="C3693" s="5" t="s">
        <v>15060</v>
      </c>
      <c r="D3693" s="14"/>
      <c r="E3693" s="14"/>
      <c r="F3693" s="14"/>
      <c r="G3693" s="5"/>
      <c r="H3693" s="5" t="s">
        <v>26652</v>
      </c>
      <c r="I3693" s="5" t="s">
        <v>24575</v>
      </c>
      <c r="J3693" s="5" t="s">
        <v>22611</v>
      </c>
      <c r="K3693" s="5" t="s">
        <v>23542</v>
      </c>
      <c r="L3693" s="5" t="s">
        <v>15061</v>
      </c>
      <c r="M3693" s="5" t="s">
        <v>15062</v>
      </c>
      <c r="N3693" s="5" t="s">
        <v>15063</v>
      </c>
    </row>
    <row r="3694" spans="1:14">
      <c r="A3694" s="23">
        <f t="shared" si="57"/>
        <v>3693</v>
      </c>
      <c r="B3694" s="5" t="s">
        <v>21021</v>
      </c>
      <c r="C3694" s="5" t="s">
        <v>15064</v>
      </c>
      <c r="D3694" s="14"/>
      <c r="E3694" s="14"/>
      <c r="F3694" s="14"/>
      <c r="G3694" s="5"/>
      <c r="H3694" s="5" t="s">
        <v>26653</v>
      </c>
      <c r="I3694" s="5" t="s">
        <v>24388</v>
      </c>
      <c r="J3694" s="5" t="s">
        <v>22611</v>
      </c>
      <c r="K3694" s="5" t="s">
        <v>23542</v>
      </c>
      <c r="L3694" s="5" t="s">
        <v>15065</v>
      </c>
      <c r="M3694" s="5" t="s">
        <v>15066</v>
      </c>
      <c r="N3694" s="5" t="s">
        <v>15067</v>
      </c>
    </row>
    <row r="3695" spans="1:14">
      <c r="A3695" s="23">
        <f t="shared" si="57"/>
        <v>3694</v>
      </c>
      <c r="B3695" s="5" t="s">
        <v>22244</v>
      </c>
      <c r="C3695" s="5" t="s">
        <v>15068</v>
      </c>
      <c r="D3695" s="14"/>
      <c r="E3695" s="14"/>
      <c r="F3695" s="14"/>
      <c r="G3695" s="5"/>
      <c r="H3695" s="5" t="s">
        <v>24575</v>
      </c>
      <c r="I3695" s="5" t="s">
        <v>24575</v>
      </c>
      <c r="J3695" s="5" t="s">
        <v>22611</v>
      </c>
      <c r="K3695" s="5" t="s">
        <v>23542</v>
      </c>
      <c r="L3695" s="5" t="s">
        <v>15069</v>
      </c>
      <c r="M3695" s="5" t="s">
        <v>15070</v>
      </c>
      <c r="N3695" s="5" t="s">
        <v>15071</v>
      </c>
    </row>
    <row r="3696" spans="1:14">
      <c r="A3696" s="23">
        <f t="shared" si="57"/>
        <v>3695</v>
      </c>
      <c r="B3696" s="5" t="s">
        <v>21022</v>
      </c>
      <c r="C3696" s="5" t="s">
        <v>15072</v>
      </c>
      <c r="D3696" s="14"/>
      <c r="E3696" s="14"/>
      <c r="F3696" s="14"/>
      <c r="G3696" s="5" t="s">
        <v>29299</v>
      </c>
      <c r="H3696" s="5" t="s">
        <v>26654</v>
      </c>
      <c r="I3696" s="5" t="s">
        <v>24575</v>
      </c>
      <c r="J3696" s="5" t="s">
        <v>22611</v>
      </c>
      <c r="K3696" s="5" t="s">
        <v>23542</v>
      </c>
      <c r="L3696" s="5" t="s">
        <v>15073</v>
      </c>
      <c r="M3696" s="5" t="s">
        <v>15074</v>
      </c>
      <c r="N3696" s="5" t="s">
        <v>15075</v>
      </c>
    </row>
    <row r="3697" spans="1:14">
      <c r="A3697" s="23">
        <f t="shared" si="57"/>
        <v>3696</v>
      </c>
      <c r="B3697" s="5" t="s">
        <v>22245</v>
      </c>
      <c r="C3697" s="5" t="s">
        <v>15076</v>
      </c>
      <c r="D3697" s="14"/>
      <c r="E3697" s="14"/>
      <c r="F3697" s="14"/>
      <c r="G3697" s="5"/>
      <c r="H3697" s="5" t="s">
        <v>26655</v>
      </c>
      <c r="I3697" s="5" t="s">
        <v>24575</v>
      </c>
      <c r="J3697" s="5" t="s">
        <v>22611</v>
      </c>
      <c r="K3697" s="5" t="s">
        <v>23542</v>
      </c>
      <c r="L3697" s="5" t="s">
        <v>15077</v>
      </c>
      <c r="M3697" s="5" t="s">
        <v>15078</v>
      </c>
      <c r="N3697" s="5" t="s">
        <v>15079</v>
      </c>
    </row>
    <row r="3698" spans="1:14">
      <c r="A3698" s="23">
        <f t="shared" si="57"/>
        <v>3697</v>
      </c>
      <c r="B3698" s="5" t="s">
        <v>21023</v>
      </c>
      <c r="C3698" s="5" t="s">
        <v>15080</v>
      </c>
      <c r="D3698" s="14"/>
      <c r="E3698" s="14"/>
      <c r="F3698" s="14"/>
      <c r="G3698" s="5" t="s">
        <v>30019</v>
      </c>
      <c r="H3698" s="5" t="s">
        <v>26316</v>
      </c>
      <c r="I3698" s="5" t="s">
        <v>24327</v>
      </c>
      <c r="J3698" s="5" t="s">
        <v>23340</v>
      </c>
      <c r="K3698" s="5" t="s">
        <v>23543</v>
      </c>
      <c r="L3698" s="5" t="s">
        <v>15081</v>
      </c>
      <c r="M3698" s="5" t="s">
        <v>15082</v>
      </c>
      <c r="N3698" s="5" t="s">
        <v>15083</v>
      </c>
    </row>
    <row r="3699" spans="1:14">
      <c r="A3699" s="23">
        <f t="shared" si="57"/>
        <v>3698</v>
      </c>
      <c r="B3699" s="5" t="s">
        <v>21024</v>
      </c>
      <c r="C3699" s="5" t="s">
        <v>15084</v>
      </c>
      <c r="D3699" s="14"/>
      <c r="E3699" s="14"/>
      <c r="F3699" s="14"/>
      <c r="G3699" s="5"/>
      <c r="H3699" s="5" t="s">
        <v>26656</v>
      </c>
      <c r="I3699" s="5" t="s">
        <v>23975</v>
      </c>
      <c r="J3699" s="5" t="s">
        <v>22611</v>
      </c>
      <c r="K3699" s="5" t="s">
        <v>22895</v>
      </c>
      <c r="L3699" s="5" t="s">
        <v>15085</v>
      </c>
      <c r="M3699" s="5" t="s">
        <v>15086</v>
      </c>
      <c r="N3699" s="5" t="s">
        <v>15087</v>
      </c>
    </row>
    <row r="3700" spans="1:14">
      <c r="A3700" s="23">
        <f t="shared" si="57"/>
        <v>3699</v>
      </c>
      <c r="B3700" s="5" t="s">
        <v>21025</v>
      </c>
      <c r="C3700" s="5" t="s">
        <v>15088</v>
      </c>
      <c r="D3700" s="14"/>
      <c r="E3700" s="14"/>
      <c r="F3700" s="14"/>
      <c r="G3700" s="5"/>
      <c r="H3700" s="5" t="s">
        <v>26657</v>
      </c>
      <c r="I3700" s="5" t="s">
        <v>23975</v>
      </c>
      <c r="J3700" s="5" t="s">
        <v>22611</v>
      </c>
      <c r="K3700" s="5" t="s">
        <v>22895</v>
      </c>
      <c r="L3700" s="5" t="s">
        <v>15089</v>
      </c>
      <c r="M3700" s="5" t="s">
        <v>15090</v>
      </c>
      <c r="N3700" s="5" t="s">
        <v>15091</v>
      </c>
    </row>
    <row r="3701" spans="1:14">
      <c r="A3701" s="23">
        <f t="shared" si="57"/>
        <v>3700</v>
      </c>
      <c r="B3701" s="5" t="s">
        <v>21026</v>
      </c>
      <c r="C3701" s="5" t="s">
        <v>15092</v>
      </c>
      <c r="D3701" s="14"/>
      <c r="E3701" s="14"/>
      <c r="F3701" s="14"/>
      <c r="G3701" s="5"/>
      <c r="H3701" s="5" t="s">
        <v>25332</v>
      </c>
      <c r="I3701" s="5" t="s">
        <v>23975</v>
      </c>
      <c r="J3701" s="5" t="s">
        <v>22611</v>
      </c>
      <c r="K3701" s="5" t="s">
        <v>22895</v>
      </c>
      <c r="L3701" s="5" t="s">
        <v>15093</v>
      </c>
      <c r="M3701" s="5" t="s">
        <v>15094</v>
      </c>
      <c r="N3701" s="5" t="s">
        <v>15095</v>
      </c>
    </row>
    <row r="3702" spans="1:14">
      <c r="A3702" s="23">
        <f t="shared" si="57"/>
        <v>3701</v>
      </c>
      <c r="B3702" s="5" t="s">
        <v>21027</v>
      </c>
      <c r="C3702" s="5" t="s">
        <v>15096</v>
      </c>
      <c r="D3702" s="14"/>
      <c r="E3702" s="14"/>
      <c r="F3702" s="14"/>
      <c r="G3702" s="5" t="s">
        <v>29605</v>
      </c>
      <c r="H3702" s="5" t="s">
        <v>26658</v>
      </c>
      <c r="I3702" s="5" t="s">
        <v>23975</v>
      </c>
      <c r="J3702" s="5" t="s">
        <v>22611</v>
      </c>
      <c r="K3702" s="5" t="s">
        <v>22895</v>
      </c>
      <c r="L3702" s="5" t="s">
        <v>15097</v>
      </c>
      <c r="M3702" s="5" t="s">
        <v>15098</v>
      </c>
      <c r="N3702" s="5" t="s">
        <v>15099</v>
      </c>
    </row>
    <row r="3703" spans="1:14">
      <c r="A3703" s="23">
        <f t="shared" si="57"/>
        <v>3702</v>
      </c>
      <c r="B3703" s="5" t="s">
        <v>21028</v>
      </c>
      <c r="C3703" s="5" t="s">
        <v>15100</v>
      </c>
      <c r="D3703" s="14"/>
      <c r="E3703" s="14"/>
      <c r="F3703" s="14"/>
      <c r="G3703" s="5"/>
      <c r="H3703" s="5" t="s">
        <v>26659</v>
      </c>
      <c r="I3703" s="5" t="s">
        <v>23975</v>
      </c>
      <c r="J3703" s="5" t="s">
        <v>22611</v>
      </c>
      <c r="K3703" s="5" t="s">
        <v>22895</v>
      </c>
      <c r="L3703" s="5" t="s">
        <v>15101</v>
      </c>
      <c r="M3703" s="5" t="s">
        <v>15102</v>
      </c>
      <c r="N3703" s="5" t="s">
        <v>15103</v>
      </c>
    </row>
    <row r="3704" spans="1:14">
      <c r="A3704" s="23">
        <f t="shared" si="57"/>
        <v>3703</v>
      </c>
      <c r="B3704" s="5" t="s">
        <v>21029</v>
      </c>
      <c r="C3704" s="5" t="s">
        <v>15104</v>
      </c>
      <c r="D3704" s="14"/>
      <c r="E3704" s="14"/>
      <c r="F3704" s="14"/>
      <c r="G3704" s="5"/>
      <c r="H3704" s="5" t="s">
        <v>26660</v>
      </c>
      <c r="I3704" s="5" t="s">
        <v>23975</v>
      </c>
      <c r="J3704" s="5" t="s">
        <v>22611</v>
      </c>
      <c r="K3704" s="5" t="s">
        <v>22895</v>
      </c>
      <c r="L3704" s="5" t="s">
        <v>15105</v>
      </c>
      <c r="M3704" s="5" t="s">
        <v>15106</v>
      </c>
      <c r="N3704" s="5" t="s">
        <v>15107</v>
      </c>
    </row>
    <row r="3705" spans="1:14">
      <c r="A3705" s="23">
        <f t="shared" si="57"/>
        <v>3704</v>
      </c>
      <c r="B3705" s="5" t="s">
        <v>21030</v>
      </c>
      <c r="C3705" s="5" t="s">
        <v>15108</v>
      </c>
      <c r="D3705" s="14"/>
      <c r="E3705" s="14"/>
      <c r="F3705" s="14"/>
      <c r="G3705" s="5" t="s">
        <v>29606</v>
      </c>
      <c r="H3705" s="5" t="s">
        <v>25348</v>
      </c>
      <c r="I3705" s="5" t="s">
        <v>24389</v>
      </c>
      <c r="J3705" s="5" t="s">
        <v>22607</v>
      </c>
      <c r="K3705" s="5" t="s">
        <v>23544</v>
      </c>
      <c r="L3705" s="5" t="s">
        <v>15109</v>
      </c>
      <c r="M3705" s="5" t="s">
        <v>15110</v>
      </c>
      <c r="N3705" s="5" t="s">
        <v>15111</v>
      </c>
    </row>
    <row r="3706" spans="1:14">
      <c r="A3706" s="23">
        <f t="shared" si="57"/>
        <v>3705</v>
      </c>
      <c r="B3706" s="5" t="s">
        <v>21031</v>
      </c>
      <c r="C3706" s="5" t="s">
        <v>15112</v>
      </c>
      <c r="D3706" s="14"/>
      <c r="E3706" s="14"/>
      <c r="F3706" s="14"/>
      <c r="G3706" s="5"/>
      <c r="H3706" s="5" t="s">
        <v>26661</v>
      </c>
      <c r="I3706" s="5" t="s">
        <v>24389</v>
      </c>
      <c r="J3706" s="5" t="s">
        <v>22607</v>
      </c>
      <c r="K3706" s="5" t="s">
        <v>23544</v>
      </c>
      <c r="L3706" s="5" t="s">
        <v>15113</v>
      </c>
      <c r="M3706" s="5" t="s">
        <v>15114</v>
      </c>
      <c r="N3706" s="5" t="s">
        <v>15111</v>
      </c>
    </row>
    <row r="3707" spans="1:14">
      <c r="A3707" s="23">
        <f t="shared" si="57"/>
        <v>3706</v>
      </c>
      <c r="B3707" s="5" t="s">
        <v>21032</v>
      </c>
      <c r="C3707" s="5" t="s">
        <v>15115</v>
      </c>
      <c r="D3707" s="14" t="s">
        <v>27819</v>
      </c>
      <c r="E3707" s="14" t="s">
        <v>27615</v>
      </c>
      <c r="F3707" s="14"/>
      <c r="G3707" s="5" t="s">
        <v>29607</v>
      </c>
      <c r="H3707" s="5" t="s">
        <v>26662</v>
      </c>
      <c r="I3707" s="5" t="s">
        <v>24390</v>
      </c>
      <c r="J3707" s="5" t="s">
        <v>22572</v>
      </c>
      <c r="K3707" s="5" t="s">
        <v>23545</v>
      </c>
      <c r="L3707" s="5" t="s">
        <v>15116</v>
      </c>
      <c r="M3707" s="5" t="s">
        <v>15117</v>
      </c>
      <c r="N3707" s="5" t="s">
        <v>15118</v>
      </c>
    </row>
    <row r="3708" spans="1:14">
      <c r="A3708" s="23">
        <f t="shared" si="57"/>
        <v>3707</v>
      </c>
      <c r="B3708" s="5" t="s">
        <v>21033</v>
      </c>
      <c r="C3708" s="5" t="s">
        <v>15119</v>
      </c>
      <c r="D3708" s="14" t="s">
        <v>28511</v>
      </c>
      <c r="E3708" s="14" t="s">
        <v>27615</v>
      </c>
      <c r="F3708" s="14"/>
      <c r="G3708" s="5"/>
      <c r="H3708" s="5" t="s">
        <v>26663</v>
      </c>
      <c r="I3708" s="5" t="s">
        <v>24390</v>
      </c>
      <c r="J3708" s="5" t="s">
        <v>22572</v>
      </c>
      <c r="K3708" s="5" t="s">
        <v>23545</v>
      </c>
      <c r="L3708" s="5" t="s">
        <v>15120</v>
      </c>
      <c r="M3708" s="5" t="s">
        <v>15121</v>
      </c>
      <c r="N3708" s="5" t="s">
        <v>15122</v>
      </c>
    </row>
    <row r="3709" spans="1:14">
      <c r="A3709" s="23">
        <f t="shared" si="57"/>
        <v>3708</v>
      </c>
      <c r="B3709" s="5" t="s">
        <v>21034</v>
      </c>
      <c r="C3709" s="5" t="s">
        <v>15123</v>
      </c>
      <c r="D3709" s="14" t="s">
        <v>28517</v>
      </c>
      <c r="E3709" s="14" t="s">
        <v>27615</v>
      </c>
      <c r="F3709" s="14"/>
      <c r="G3709" s="5"/>
      <c r="H3709" s="5" t="s">
        <v>26664</v>
      </c>
      <c r="I3709" s="5" t="s">
        <v>24390</v>
      </c>
      <c r="J3709" s="5" t="s">
        <v>22572</v>
      </c>
      <c r="K3709" s="5" t="s">
        <v>23545</v>
      </c>
      <c r="L3709" s="5" t="s">
        <v>15124</v>
      </c>
      <c r="M3709" s="5" t="s">
        <v>15125</v>
      </c>
      <c r="N3709" s="5" t="s">
        <v>15126</v>
      </c>
    </row>
    <row r="3710" spans="1:14">
      <c r="A3710" s="23">
        <f t="shared" si="57"/>
        <v>3709</v>
      </c>
      <c r="B3710" s="5" t="s">
        <v>21035</v>
      </c>
      <c r="C3710" s="5" t="s">
        <v>15127</v>
      </c>
      <c r="D3710" s="14" t="s">
        <v>28395</v>
      </c>
      <c r="E3710" s="14" t="s">
        <v>27608</v>
      </c>
      <c r="F3710" s="14"/>
      <c r="G3710" s="5"/>
      <c r="H3710" s="5" t="s">
        <v>26665</v>
      </c>
      <c r="I3710" s="5" t="s">
        <v>24390</v>
      </c>
      <c r="J3710" s="5" t="s">
        <v>22572</v>
      </c>
      <c r="K3710" s="5" t="s">
        <v>23545</v>
      </c>
      <c r="L3710" s="5" t="s">
        <v>15128</v>
      </c>
      <c r="M3710" s="5" t="s">
        <v>15129</v>
      </c>
      <c r="N3710" s="5" t="s">
        <v>15130</v>
      </c>
    </row>
    <row r="3711" spans="1:14">
      <c r="A3711" s="23">
        <f t="shared" si="57"/>
        <v>3710</v>
      </c>
      <c r="B3711" s="5" t="s">
        <v>21036</v>
      </c>
      <c r="C3711" s="5" t="s">
        <v>15131</v>
      </c>
      <c r="D3711" s="14" t="s">
        <v>27615</v>
      </c>
      <c r="E3711" s="14" t="s">
        <v>28266</v>
      </c>
      <c r="F3711" s="14"/>
      <c r="G3711" s="5"/>
      <c r="H3711" s="5" t="s">
        <v>26666</v>
      </c>
      <c r="I3711" s="5" t="s">
        <v>24390</v>
      </c>
      <c r="J3711" s="5" t="s">
        <v>22572</v>
      </c>
      <c r="K3711" s="5" t="s">
        <v>23545</v>
      </c>
      <c r="L3711" s="5" t="s">
        <v>15132</v>
      </c>
      <c r="M3711" s="5" t="s">
        <v>15133</v>
      </c>
      <c r="N3711" s="5" t="s">
        <v>15134</v>
      </c>
    </row>
    <row r="3712" spans="1:14">
      <c r="A3712" s="23">
        <f t="shared" si="57"/>
        <v>3711</v>
      </c>
      <c r="B3712" s="5" t="s">
        <v>21037</v>
      </c>
      <c r="C3712" s="5" t="s">
        <v>15135</v>
      </c>
      <c r="D3712" s="14" t="s">
        <v>28518</v>
      </c>
      <c r="E3712" s="14" t="s">
        <v>27605</v>
      </c>
      <c r="F3712" s="14"/>
      <c r="G3712" s="5"/>
      <c r="H3712" s="5" t="s">
        <v>25912</v>
      </c>
      <c r="I3712" s="5" t="s">
        <v>24390</v>
      </c>
      <c r="J3712" s="5" t="s">
        <v>22572</v>
      </c>
      <c r="K3712" s="5" t="s">
        <v>23545</v>
      </c>
      <c r="L3712" s="5" t="s">
        <v>15136</v>
      </c>
      <c r="M3712" s="5" t="s">
        <v>15137</v>
      </c>
      <c r="N3712" s="5" t="s">
        <v>15138</v>
      </c>
    </row>
    <row r="3713" spans="1:14">
      <c r="A3713" s="23">
        <f t="shared" si="57"/>
        <v>3712</v>
      </c>
      <c r="B3713" s="5" t="s">
        <v>21038</v>
      </c>
      <c r="C3713" s="5" t="s">
        <v>15139</v>
      </c>
      <c r="D3713" s="14" t="s">
        <v>28423</v>
      </c>
      <c r="E3713" s="14" t="s">
        <v>27620</v>
      </c>
      <c r="F3713" s="14"/>
      <c r="G3713" s="5"/>
      <c r="H3713" s="5" t="s">
        <v>26667</v>
      </c>
      <c r="I3713" s="5" t="s">
        <v>24390</v>
      </c>
      <c r="J3713" s="5" t="s">
        <v>22572</v>
      </c>
      <c r="K3713" s="5" t="s">
        <v>23545</v>
      </c>
      <c r="L3713" s="5" t="s">
        <v>15140</v>
      </c>
      <c r="M3713" s="5" t="s">
        <v>15141</v>
      </c>
      <c r="N3713" s="5" t="s">
        <v>15142</v>
      </c>
    </row>
    <row r="3714" spans="1:14">
      <c r="A3714" s="23">
        <f t="shared" si="57"/>
        <v>3713</v>
      </c>
      <c r="B3714" s="5" t="s">
        <v>21039</v>
      </c>
      <c r="C3714" s="5" t="s">
        <v>15143</v>
      </c>
      <c r="D3714" s="14" t="s">
        <v>27628</v>
      </c>
      <c r="E3714" s="14" t="s">
        <v>27620</v>
      </c>
      <c r="F3714" s="14"/>
      <c r="G3714" s="5"/>
      <c r="H3714" s="5" t="s">
        <v>26668</v>
      </c>
      <c r="I3714" s="5" t="s">
        <v>24390</v>
      </c>
      <c r="J3714" s="5" t="s">
        <v>22572</v>
      </c>
      <c r="K3714" s="5" t="s">
        <v>23545</v>
      </c>
      <c r="L3714" s="5" t="s">
        <v>15144</v>
      </c>
      <c r="M3714" s="5" t="s">
        <v>15145</v>
      </c>
      <c r="N3714" s="5" t="s">
        <v>15146</v>
      </c>
    </row>
    <row r="3715" spans="1:14">
      <c r="A3715" s="23">
        <f t="shared" si="57"/>
        <v>3714</v>
      </c>
      <c r="B3715" s="5" t="s">
        <v>21040</v>
      </c>
      <c r="C3715" s="5" t="s">
        <v>15147</v>
      </c>
      <c r="D3715" s="14" t="s">
        <v>28519</v>
      </c>
      <c r="E3715" s="14" t="s">
        <v>27620</v>
      </c>
      <c r="F3715" s="14"/>
      <c r="G3715" s="5"/>
      <c r="H3715" s="5" t="s">
        <v>26669</v>
      </c>
      <c r="I3715" s="5" t="s">
        <v>24390</v>
      </c>
      <c r="J3715" s="5" t="s">
        <v>22572</v>
      </c>
      <c r="K3715" s="5" t="s">
        <v>23545</v>
      </c>
      <c r="L3715" s="5" t="s">
        <v>15148</v>
      </c>
      <c r="M3715" s="5" t="s">
        <v>15149</v>
      </c>
      <c r="N3715" s="5" t="s">
        <v>15150</v>
      </c>
    </row>
    <row r="3716" spans="1:14">
      <c r="A3716" s="23">
        <f t="shared" ref="A3716:A3779" si="58">A3715+1</f>
        <v>3715</v>
      </c>
      <c r="B3716" s="5" t="s">
        <v>21041</v>
      </c>
      <c r="C3716" s="5" t="s">
        <v>15151</v>
      </c>
      <c r="D3716" s="14" t="s">
        <v>27866</v>
      </c>
      <c r="E3716" s="14" t="s">
        <v>27644</v>
      </c>
      <c r="F3716" s="14"/>
      <c r="G3716" s="5"/>
      <c r="H3716" s="5" t="s">
        <v>26670</v>
      </c>
      <c r="I3716" s="5" t="s">
        <v>24390</v>
      </c>
      <c r="J3716" s="5" t="s">
        <v>22572</v>
      </c>
      <c r="K3716" s="5" t="s">
        <v>23545</v>
      </c>
      <c r="L3716" s="5" t="s">
        <v>15152</v>
      </c>
      <c r="M3716" s="5" t="s">
        <v>15153</v>
      </c>
      <c r="N3716" s="5" t="s">
        <v>15154</v>
      </c>
    </row>
    <row r="3717" spans="1:14">
      <c r="A3717" s="23">
        <f t="shared" si="58"/>
        <v>3716</v>
      </c>
      <c r="B3717" s="5" t="s">
        <v>21042</v>
      </c>
      <c r="C3717" s="5" t="s">
        <v>15155</v>
      </c>
      <c r="D3717" s="14" t="s">
        <v>27605</v>
      </c>
      <c r="E3717" s="14" t="s">
        <v>27668</v>
      </c>
      <c r="F3717" s="14"/>
      <c r="G3717" s="5"/>
      <c r="H3717" s="5" t="s">
        <v>26252</v>
      </c>
      <c r="I3717" s="5" t="s">
        <v>24390</v>
      </c>
      <c r="J3717" s="5" t="s">
        <v>22572</v>
      </c>
      <c r="K3717" s="5" t="s">
        <v>23545</v>
      </c>
      <c r="L3717" s="5" t="s">
        <v>15156</v>
      </c>
      <c r="M3717" s="5" t="s">
        <v>15157</v>
      </c>
      <c r="N3717" s="5" t="s">
        <v>15158</v>
      </c>
    </row>
    <row r="3718" spans="1:14">
      <c r="A3718" s="23">
        <f t="shared" si="58"/>
        <v>3717</v>
      </c>
      <c r="B3718" s="5" t="s">
        <v>21043</v>
      </c>
      <c r="C3718" s="5" t="s">
        <v>15159</v>
      </c>
      <c r="D3718" s="14"/>
      <c r="E3718" s="14"/>
      <c r="F3718" s="14"/>
      <c r="G3718" s="5" t="s">
        <v>29442</v>
      </c>
      <c r="H3718" s="5" t="s">
        <v>26671</v>
      </c>
      <c r="I3718" s="5" t="s">
        <v>23940</v>
      </c>
      <c r="J3718" s="5" t="s">
        <v>22801</v>
      </c>
      <c r="K3718" s="5" t="s">
        <v>22847</v>
      </c>
      <c r="L3718" s="5" t="s">
        <v>15160</v>
      </c>
      <c r="M3718" s="5" t="s">
        <v>15161</v>
      </c>
      <c r="N3718" s="5" t="s">
        <v>15162</v>
      </c>
    </row>
    <row r="3719" spans="1:14">
      <c r="A3719" s="23">
        <f t="shared" si="58"/>
        <v>3718</v>
      </c>
      <c r="B3719" s="5" t="s">
        <v>21044</v>
      </c>
      <c r="C3719" s="5" t="s">
        <v>15163</v>
      </c>
      <c r="D3719" s="14"/>
      <c r="E3719" s="14"/>
      <c r="F3719" s="14"/>
      <c r="G3719" s="5" t="s">
        <v>29608</v>
      </c>
      <c r="H3719" s="5" t="s">
        <v>26672</v>
      </c>
      <c r="I3719" s="5" t="s">
        <v>23940</v>
      </c>
      <c r="J3719" s="5" t="s">
        <v>22801</v>
      </c>
      <c r="K3719" s="5" t="s">
        <v>22847</v>
      </c>
      <c r="L3719" s="5" t="s">
        <v>15164</v>
      </c>
      <c r="M3719" s="5" t="s">
        <v>15165</v>
      </c>
      <c r="N3719" s="5" t="s">
        <v>15166</v>
      </c>
    </row>
    <row r="3720" spans="1:14">
      <c r="A3720" s="23">
        <f t="shared" si="58"/>
        <v>3719</v>
      </c>
      <c r="B3720" s="5" t="s">
        <v>21045</v>
      </c>
      <c r="C3720" s="5" t="s">
        <v>15167</v>
      </c>
      <c r="D3720" s="14"/>
      <c r="E3720" s="14"/>
      <c r="F3720" s="14"/>
      <c r="G3720" s="5" t="s">
        <v>29604</v>
      </c>
      <c r="H3720" s="5" t="s">
        <v>26673</v>
      </c>
      <c r="I3720" s="5" t="s">
        <v>23940</v>
      </c>
      <c r="J3720" s="5" t="s">
        <v>22801</v>
      </c>
      <c r="K3720" s="5" t="s">
        <v>22847</v>
      </c>
      <c r="L3720" s="5" t="s">
        <v>15168</v>
      </c>
      <c r="M3720" s="5" t="s">
        <v>15169</v>
      </c>
      <c r="N3720" s="5" t="s">
        <v>15170</v>
      </c>
    </row>
    <row r="3721" spans="1:14">
      <c r="A3721" s="23">
        <f t="shared" si="58"/>
        <v>3720</v>
      </c>
      <c r="B3721" s="5" t="s">
        <v>21046</v>
      </c>
      <c r="C3721" s="5" t="s">
        <v>15171</v>
      </c>
      <c r="D3721" s="14"/>
      <c r="E3721" s="14"/>
      <c r="F3721" s="14"/>
      <c r="G3721" s="5"/>
      <c r="H3721" s="5" t="s">
        <v>26674</v>
      </c>
      <c r="I3721" s="5" t="s">
        <v>23940</v>
      </c>
      <c r="J3721" s="5" t="s">
        <v>22801</v>
      </c>
      <c r="K3721" s="5" t="s">
        <v>22847</v>
      </c>
      <c r="L3721" s="5" t="s">
        <v>15172</v>
      </c>
      <c r="M3721" s="5" t="s">
        <v>15173</v>
      </c>
      <c r="N3721" s="5" t="s">
        <v>15174</v>
      </c>
    </row>
    <row r="3722" spans="1:14">
      <c r="A3722" s="23">
        <f t="shared" si="58"/>
        <v>3721</v>
      </c>
      <c r="B3722" s="5" t="s">
        <v>21047</v>
      </c>
      <c r="C3722" s="5" t="s">
        <v>15175</v>
      </c>
      <c r="D3722" s="14"/>
      <c r="E3722" s="14"/>
      <c r="F3722" s="14"/>
      <c r="G3722" s="5" t="s">
        <v>29609</v>
      </c>
      <c r="H3722" s="5" t="s">
        <v>26675</v>
      </c>
      <c r="I3722" s="5" t="s">
        <v>23940</v>
      </c>
      <c r="J3722" s="5" t="s">
        <v>22801</v>
      </c>
      <c r="K3722" s="5" t="s">
        <v>22847</v>
      </c>
      <c r="L3722" s="5" t="s">
        <v>15176</v>
      </c>
      <c r="M3722" s="5" t="s">
        <v>15177</v>
      </c>
      <c r="N3722" s="5" t="s">
        <v>15178</v>
      </c>
    </row>
    <row r="3723" spans="1:14">
      <c r="A3723" s="23">
        <f t="shared" si="58"/>
        <v>3722</v>
      </c>
      <c r="B3723" s="5" t="s">
        <v>21048</v>
      </c>
      <c r="C3723" s="5" t="s">
        <v>15179</v>
      </c>
      <c r="D3723" s="14"/>
      <c r="E3723" s="14"/>
      <c r="F3723" s="14"/>
      <c r="G3723" s="5" t="s">
        <v>29610</v>
      </c>
      <c r="H3723" s="5" t="s">
        <v>26676</v>
      </c>
      <c r="I3723" s="5" t="s">
        <v>23940</v>
      </c>
      <c r="J3723" s="5" t="s">
        <v>22801</v>
      </c>
      <c r="K3723" s="5" t="s">
        <v>22847</v>
      </c>
      <c r="L3723" s="5" t="s">
        <v>15180</v>
      </c>
      <c r="M3723" s="5" t="s">
        <v>15181</v>
      </c>
      <c r="N3723" s="5" t="s">
        <v>15182</v>
      </c>
    </row>
    <row r="3724" spans="1:14">
      <c r="A3724" s="23">
        <f t="shared" si="58"/>
        <v>3723</v>
      </c>
      <c r="B3724" s="5" t="s">
        <v>21049</v>
      </c>
      <c r="C3724" s="5" t="s">
        <v>15183</v>
      </c>
      <c r="D3724" s="14"/>
      <c r="E3724" s="14"/>
      <c r="F3724" s="14"/>
      <c r="G3724" s="5"/>
      <c r="H3724" s="5" t="s">
        <v>26677</v>
      </c>
      <c r="I3724" s="5" t="s">
        <v>23940</v>
      </c>
      <c r="J3724" s="5" t="s">
        <v>22801</v>
      </c>
      <c r="K3724" s="5" t="s">
        <v>22847</v>
      </c>
      <c r="L3724" s="5" t="s">
        <v>15184</v>
      </c>
      <c r="M3724" s="5" t="s">
        <v>15185</v>
      </c>
      <c r="N3724" s="5" t="s">
        <v>15186</v>
      </c>
    </row>
    <row r="3725" spans="1:14">
      <c r="A3725" s="23">
        <f t="shared" si="58"/>
        <v>3724</v>
      </c>
      <c r="B3725" s="5" t="s">
        <v>21050</v>
      </c>
      <c r="C3725" s="5" t="s">
        <v>15187</v>
      </c>
      <c r="D3725" s="14" t="s">
        <v>29391</v>
      </c>
      <c r="E3725" s="14" t="s">
        <v>27615</v>
      </c>
      <c r="F3725" s="14"/>
      <c r="G3725" s="5"/>
      <c r="H3725" s="5" t="s">
        <v>26678</v>
      </c>
      <c r="I3725" s="5" t="s">
        <v>24391</v>
      </c>
      <c r="J3725" s="5" t="s">
        <v>23340</v>
      </c>
      <c r="K3725" s="5" t="s">
        <v>23547</v>
      </c>
      <c r="L3725" s="5" t="s">
        <v>15188</v>
      </c>
      <c r="M3725" s="5" t="s">
        <v>15189</v>
      </c>
      <c r="N3725" s="5" t="s">
        <v>15190</v>
      </c>
    </row>
    <row r="3726" spans="1:14">
      <c r="A3726" s="23">
        <f t="shared" si="58"/>
        <v>3725</v>
      </c>
      <c r="B3726" s="5" t="s">
        <v>21051</v>
      </c>
      <c r="C3726" s="5" t="s">
        <v>15191</v>
      </c>
      <c r="D3726" s="14" t="s">
        <v>29611</v>
      </c>
      <c r="E3726" s="14" t="s">
        <v>27615</v>
      </c>
      <c r="F3726" s="14"/>
      <c r="G3726" s="5"/>
      <c r="H3726" s="5" t="s">
        <v>26679</v>
      </c>
      <c r="I3726" s="5" t="s">
        <v>24391</v>
      </c>
      <c r="J3726" s="5" t="s">
        <v>23340</v>
      </c>
      <c r="K3726" s="5" t="s">
        <v>23547</v>
      </c>
      <c r="L3726" s="5" t="s">
        <v>15192</v>
      </c>
      <c r="M3726" s="5" t="s">
        <v>15193</v>
      </c>
      <c r="N3726" s="5" t="s">
        <v>15194</v>
      </c>
    </row>
    <row r="3727" spans="1:14">
      <c r="A3727" s="23">
        <f t="shared" si="58"/>
        <v>3726</v>
      </c>
      <c r="B3727" s="5" t="s">
        <v>21052</v>
      </c>
      <c r="C3727" s="5" t="s">
        <v>15195</v>
      </c>
      <c r="D3727" s="14" t="s">
        <v>22849</v>
      </c>
      <c r="E3727" s="14" t="s">
        <v>27612</v>
      </c>
      <c r="F3727" s="14"/>
      <c r="G3727" s="5"/>
      <c r="H3727" s="5" t="s">
        <v>24576</v>
      </c>
      <c r="I3727" s="5" t="s">
        <v>24576</v>
      </c>
      <c r="J3727" s="5" t="s">
        <v>23340</v>
      </c>
      <c r="K3727" s="5" t="s">
        <v>23547</v>
      </c>
      <c r="L3727" s="5" t="s">
        <v>15196</v>
      </c>
      <c r="M3727" s="5" t="s">
        <v>15197</v>
      </c>
      <c r="N3727" s="5" t="s">
        <v>15198</v>
      </c>
    </row>
    <row r="3728" spans="1:14">
      <c r="A3728" s="23">
        <f t="shared" si="58"/>
        <v>3727</v>
      </c>
      <c r="B3728" s="5" t="s">
        <v>21053</v>
      </c>
      <c r="C3728" s="5" t="s">
        <v>15199</v>
      </c>
      <c r="D3728" s="14" t="s">
        <v>23283</v>
      </c>
      <c r="E3728" s="14" t="s">
        <v>27620</v>
      </c>
      <c r="F3728" s="14"/>
      <c r="G3728" s="5"/>
      <c r="H3728" s="5" t="s">
        <v>26680</v>
      </c>
      <c r="I3728" s="5" t="s">
        <v>24576</v>
      </c>
      <c r="J3728" s="5" t="s">
        <v>23340</v>
      </c>
      <c r="K3728" s="5" t="s">
        <v>23547</v>
      </c>
      <c r="L3728" s="5" t="s">
        <v>15200</v>
      </c>
      <c r="M3728" s="5" t="s">
        <v>15201</v>
      </c>
      <c r="N3728" s="5" t="s">
        <v>15202</v>
      </c>
    </row>
    <row r="3729" spans="1:14">
      <c r="A3729" s="23">
        <f t="shared" si="58"/>
        <v>3728</v>
      </c>
      <c r="B3729" s="5" t="s">
        <v>21054</v>
      </c>
      <c r="C3729" s="5" t="s">
        <v>15203</v>
      </c>
      <c r="D3729" s="14" t="s">
        <v>28615</v>
      </c>
      <c r="E3729" s="14" t="s">
        <v>27615</v>
      </c>
      <c r="F3729" s="14"/>
      <c r="G3729" s="5"/>
      <c r="H3729" s="5" t="s">
        <v>26681</v>
      </c>
      <c r="I3729" s="5" t="s">
        <v>24576</v>
      </c>
      <c r="J3729" s="5" t="s">
        <v>23340</v>
      </c>
      <c r="K3729" s="5" t="s">
        <v>23547</v>
      </c>
      <c r="L3729" s="5" t="s">
        <v>15204</v>
      </c>
      <c r="M3729" s="5" t="s">
        <v>15205</v>
      </c>
      <c r="N3729" s="5" t="s">
        <v>15206</v>
      </c>
    </row>
    <row r="3730" spans="1:14">
      <c r="A3730" s="23">
        <f t="shared" si="58"/>
        <v>3729</v>
      </c>
      <c r="B3730" s="5" t="s">
        <v>21055</v>
      </c>
      <c r="C3730" s="5" t="s">
        <v>15207</v>
      </c>
      <c r="D3730" s="14" t="s">
        <v>23088</v>
      </c>
      <c r="E3730" s="14" t="s">
        <v>27620</v>
      </c>
      <c r="F3730" s="14"/>
      <c r="G3730" s="5"/>
      <c r="H3730" s="5" t="s">
        <v>26682</v>
      </c>
      <c r="I3730" s="5" t="s">
        <v>24576</v>
      </c>
      <c r="J3730" s="5" t="s">
        <v>23340</v>
      </c>
      <c r="K3730" s="5" t="s">
        <v>23547</v>
      </c>
      <c r="L3730" s="5" t="s">
        <v>15208</v>
      </c>
      <c r="M3730" s="5" t="s">
        <v>15209</v>
      </c>
      <c r="N3730" s="5" t="s">
        <v>15210</v>
      </c>
    </row>
    <row r="3731" spans="1:14">
      <c r="A3731" s="23">
        <f t="shared" si="58"/>
        <v>3730</v>
      </c>
      <c r="B3731" s="5" t="s">
        <v>21056</v>
      </c>
      <c r="C3731" s="5" t="s">
        <v>15211</v>
      </c>
      <c r="D3731" s="14" t="s">
        <v>29612</v>
      </c>
      <c r="E3731" s="14" t="s">
        <v>27608</v>
      </c>
      <c r="F3731" s="14"/>
      <c r="G3731" s="5"/>
      <c r="H3731" s="5" t="s">
        <v>26683</v>
      </c>
      <c r="I3731" s="5" t="s">
        <v>24391</v>
      </c>
      <c r="J3731" s="5" t="s">
        <v>23340</v>
      </c>
      <c r="K3731" s="5" t="s">
        <v>23547</v>
      </c>
      <c r="L3731" s="5" t="s">
        <v>15212</v>
      </c>
      <c r="M3731" s="5" t="s">
        <v>15213</v>
      </c>
      <c r="N3731" s="5" t="s">
        <v>15214</v>
      </c>
    </row>
    <row r="3732" spans="1:14">
      <c r="A3732" s="23">
        <f t="shared" si="58"/>
        <v>3731</v>
      </c>
      <c r="B3732" s="5" t="s">
        <v>21057</v>
      </c>
      <c r="C3732" s="5" t="s">
        <v>15215</v>
      </c>
      <c r="D3732" s="14" t="s">
        <v>29613</v>
      </c>
      <c r="E3732" s="14" t="s">
        <v>29403</v>
      </c>
      <c r="F3732" s="14"/>
      <c r="G3732" s="5"/>
      <c r="H3732" s="5" t="s">
        <v>26684</v>
      </c>
      <c r="I3732" s="5" t="s">
        <v>24391</v>
      </c>
      <c r="J3732" s="5" t="s">
        <v>23340</v>
      </c>
      <c r="K3732" s="5" t="s">
        <v>23547</v>
      </c>
      <c r="L3732" s="5" t="s">
        <v>15216</v>
      </c>
      <c r="M3732" s="5" t="s">
        <v>15217</v>
      </c>
      <c r="N3732" s="5" t="s">
        <v>15218</v>
      </c>
    </row>
    <row r="3733" spans="1:14">
      <c r="A3733" s="23">
        <f t="shared" si="58"/>
        <v>3732</v>
      </c>
      <c r="B3733" s="5" t="s">
        <v>21058</v>
      </c>
      <c r="C3733" s="5" t="s">
        <v>15219</v>
      </c>
      <c r="D3733" s="14" t="s">
        <v>29614</v>
      </c>
      <c r="E3733" s="14" t="s">
        <v>27610</v>
      </c>
      <c r="F3733" s="14"/>
      <c r="G3733" s="5"/>
      <c r="H3733" s="5" t="s">
        <v>26685</v>
      </c>
      <c r="I3733" s="5" t="s">
        <v>24391</v>
      </c>
      <c r="J3733" s="5" t="s">
        <v>23340</v>
      </c>
      <c r="K3733" s="5" t="s">
        <v>23547</v>
      </c>
      <c r="L3733" s="5" t="s">
        <v>15220</v>
      </c>
      <c r="M3733" s="5" t="s">
        <v>15221</v>
      </c>
      <c r="N3733" s="5" t="s">
        <v>15222</v>
      </c>
    </row>
    <row r="3734" spans="1:14">
      <c r="A3734" s="23">
        <f t="shared" si="58"/>
        <v>3733</v>
      </c>
      <c r="B3734" s="5" t="s">
        <v>22246</v>
      </c>
      <c r="C3734" s="5" t="s">
        <v>15223</v>
      </c>
      <c r="D3734" s="14" t="s">
        <v>22858</v>
      </c>
      <c r="E3734" s="14" t="s">
        <v>27620</v>
      </c>
      <c r="F3734" s="14"/>
      <c r="G3734" s="5"/>
      <c r="H3734" s="5" t="s">
        <v>23340</v>
      </c>
      <c r="I3734" s="5" t="s">
        <v>24391</v>
      </c>
      <c r="J3734" s="5" t="s">
        <v>23340</v>
      </c>
      <c r="K3734" s="5" t="s">
        <v>23547</v>
      </c>
      <c r="L3734" s="5" t="s">
        <v>15224</v>
      </c>
      <c r="M3734" s="5" t="s">
        <v>15225</v>
      </c>
      <c r="N3734" s="5" t="s">
        <v>15226</v>
      </c>
    </row>
    <row r="3735" spans="1:14">
      <c r="A3735" s="23">
        <f t="shared" si="58"/>
        <v>3734</v>
      </c>
      <c r="B3735" s="5" t="s">
        <v>21059</v>
      </c>
      <c r="C3735" s="5" t="s">
        <v>15227</v>
      </c>
      <c r="D3735" s="14" t="s">
        <v>28325</v>
      </c>
      <c r="E3735" s="14" t="s">
        <v>27668</v>
      </c>
      <c r="F3735" s="14"/>
      <c r="G3735" s="5"/>
      <c r="H3735" s="5" t="s">
        <v>26686</v>
      </c>
      <c r="I3735" s="5" t="s">
        <v>24391</v>
      </c>
      <c r="J3735" s="5" t="s">
        <v>23340</v>
      </c>
      <c r="K3735" s="5" t="s">
        <v>23547</v>
      </c>
      <c r="L3735" s="5" t="s">
        <v>15228</v>
      </c>
      <c r="M3735" s="5" t="s">
        <v>15229</v>
      </c>
      <c r="N3735" s="5" t="s">
        <v>15230</v>
      </c>
    </row>
    <row r="3736" spans="1:14">
      <c r="A3736" s="23">
        <f t="shared" si="58"/>
        <v>3735</v>
      </c>
      <c r="B3736" s="5" t="s">
        <v>21060</v>
      </c>
      <c r="C3736" s="5" t="s">
        <v>15231</v>
      </c>
      <c r="D3736" s="14" t="s">
        <v>29615</v>
      </c>
      <c r="E3736" s="14" t="s">
        <v>27615</v>
      </c>
      <c r="F3736" s="14"/>
      <c r="G3736" s="5"/>
      <c r="H3736" s="5" t="s">
        <v>26687</v>
      </c>
      <c r="I3736" s="5" t="s">
        <v>24391</v>
      </c>
      <c r="J3736" s="5" t="s">
        <v>23340</v>
      </c>
      <c r="K3736" s="5" t="s">
        <v>23547</v>
      </c>
      <c r="L3736" s="5" t="s">
        <v>15232</v>
      </c>
      <c r="M3736" s="5" t="s">
        <v>15233</v>
      </c>
      <c r="N3736" s="5" t="s">
        <v>15234</v>
      </c>
    </row>
    <row r="3737" spans="1:14">
      <c r="A3737" s="23">
        <f t="shared" si="58"/>
        <v>3736</v>
      </c>
      <c r="B3737" s="5" t="s">
        <v>22247</v>
      </c>
      <c r="C3737" s="5" t="s">
        <v>15235</v>
      </c>
      <c r="D3737" s="14"/>
      <c r="E3737" s="14"/>
      <c r="F3737" s="14"/>
      <c r="G3737" s="5"/>
      <c r="H3737" s="5" t="s">
        <v>26688</v>
      </c>
      <c r="I3737" s="5" t="s">
        <v>23941</v>
      </c>
      <c r="J3737" s="5" t="s">
        <v>22801</v>
      </c>
      <c r="K3737" s="5" t="s">
        <v>22848</v>
      </c>
      <c r="L3737" s="5" t="s">
        <v>15236</v>
      </c>
      <c r="M3737" s="5" t="s">
        <v>15237</v>
      </c>
      <c r="N3737" s="5" t="s">
        <v>15238</v>
      </c>
    </row>
    <row r="3738" spans="1:14">
      <c r="A3738" s="23">
        <f t="shared" si="58"/>
        <v>3737</v>
      </c>
      <c r="B3738" s="5" t="s">
        <v>22248</v>
      </c>
      <c r="C3738" s="5" t="s">
        <v>15239</v>
      </c>
      <c r="D3738" s="14"/>
      <c r="E3738" s="14"/>
      <c r="F3738" s="14"/>
      <c r="G3738" s="5"/>
      <c r="H3738" s="5" t="s">
        <v>26689</v>
      </c>
      <c r="I3738" s="5" t="s">
        <v>23941</v>
      </c>
      <c r="J3738" s="5" t="s">
        <v>22801</v>
      </c>
      <c r="K3738" s="5" t="s">
        <v>22848</v>
      </c>
      <c r="L3738" s="5" t="s">
        <v>15240</v>
      </c>
      <c r="M3738" s="5" t="s">
        <v>15241</v>
      </c>
      <c r="N3738" s="5" t="s">
        <v>15242</v>
      </c>
    </row>
    <row r="3739" spans="1:14">
      <c r="A3739" s="23">
        <f t="shared" si="58"/>
        <v>3738</v>
      </c>
      <c r="B3739" s="5" t="s">
        <v>22249</v>
      </c>
      <c r="C3739" s="5" t="s">
        <v>15243</v>
      </c>
      <c r="D3739" s="14"/>
      <c r="E3739" s="14"/>
      <c r="F3739" s="14"/>
      <c r="G3739" s="5"/>
      <c r="H3739" s="5" t="s">
        <v>26690</v>
      </c>
      <c r="I3739" s="5" t="s">
        <v>23941</v>
      </c>
      <c r="J3739" s="5" t="s">
        <v>22801</v>
      </c>
      <c r="K3739" s="5" t="s">
        <v>22848</v>
      </c>
      <c r="L3739" s="5" t="s">
        <v>15244</v>
      </c>
      <c r="M3739" s="5" t="s">
        <v>15245</v>
      </c>
      <c r="N3739" s="5" t="s">
        <v>15246</v>
      </c>
    </row>
    <row r="3740" spans="1:14">
      <c r="A3740" s="23">
        <f t="shared" si="58"/>
        <v>3739</v>
      </c>
      <c r="B3740" s="5" t="s">
        <v>22250</v>
      </c>
      <c r="C3740" s="5" t="s">
        <v>15247</v>
      </c>
      <c r="D3740" s="14"/>
      <c r="E3740" s="14"/>
      <c r="F3740" s="14"/>
      <c r="G3740" s="5" t="s">
        <v>29445</v>
      </c>
      <c r="H3740" s="5" t="s">
        <v>26691</v>
      </c>
      <c r="I3740" s="5" t="s">
        <v>23941</v>
      </c>
      <c r="J3740" s="5" t="s">
        <v>22801</v>
      </c>
      <c r="K3740" s="5" t="s">
        <v>22848</v>
      </c>
      <c r="L3740" s="5" t="s">
        <v>15248</v>
      </c>
      <c r="M3740" s="5" t="s">
        <v>15249</v>
      </c>
      <c r="N3740" s="5" t="s">
        <v>15250</v>
      </c>
    </row>
    <row r="3741" spans="1:14">
      <c r="A3741" s="23">
        <f t="shared" si="58"/>
        <v>3740</v>
      </c>
      <c r="B3741" s="5" t="s">
        <v>22251</v>
      </c>
      <c r="C3741" s="5" t="s">
        <v>15251</v>
      </c>
      <c r="D3741" s="14"/>
      <c r="E3741" s="14"/>
      <c r="F3741" s="14"/>
      <c r="G3741" s="5"/>
      <c r="H3741" s="5" t="s">
        <v>26692</v>
      </c>
      <c r="I3741" s="5" t="s">
        <v>23941</v>
      </c>
      <c r="J3741" s="5" t="s">
        <v>22801</v>
      </c>
      <c r="K3741" s="5" t="s">
        <v>22848</v>
      </c>
      <c r="L3741" s="5" t="s">
        <v>15252</v>
      </c>
      <c r="M3741" s="5" t="s">
        <v>15253</v>
      </c>
      <c r="N3741" s="5" t="s">
        <v>15254</v>
      </c>
    </row>
    <row r="3742" spans="1:14">
      <c r="A3742" s="23">
        <f t="shared" si="58"/>
        <v>3741</v>
      </c>
      <c r="B3742" s="5" t="s">
        <v>22252</v>
      </c>
      <c r="C3742" s="5" t="s">
        <v>15255</v>
      </c>
      <c r="D3742" s="14"/>
      <c r="E3742" s="14"/>
      <c r="F3742" s="14"/>
      <c r="G3742" s="5"/>
      <c r="H3742" s="5" t="s">
        <v>26693</v>
      </c>
      <c r="I3742" s="5" t="s">
        <v>23941</v>
      </c>
      <c r="J3742" s="5" t="s">
        <v>22801</v>
      </c>
      <c r="K3742" s="5" t="s">
        <v>22848</v>
      </c>
      <c r="L3742" s="5" t="s">
        <v>15256</v>
      </c>
      <c r="M3742" s="5" t="s">
        <v>15257</v>
      </c>
      <c r="N3742" s="5" t="s">
        <v>15258</v>
      </c>
    </row>
    <row r="3743" spans="1:14">
      <c r="A3743" s="23">
        <f t="shared" si="58"/>
        <v>3742</v>
      </c>
      <c r="B3743" s="5" t="s">
        <v>22253</v>
      </c>
      <c r="C3743" s="5" t="s">
        <v>15259</v>
      </c>
      <c r="D3743" s="14"/>
      <c r="E3743" s="14"/>
      <c r="F3743" s="14"/>
      <c r="G3743" s="5" t="s">
        <v>29616</v>
      </c>
      <c r="H3743" s="5" t="s">
        <v>26688</v>
      </c>
      <c r="I3743" s="5" t="s">
        <v>23941</v>
      </c>
      <c r="J3743" s="5" t="s">
        <v>22801</v>
      </c>
      <c r="K3743" s="5" t="s">
        <v>22848</v>
      </c>
      <c r="L3743" s="5" t="s">
        <v>15260</v>
      </c>
      <c r="M3743" s="5" t="s">
        <v>15261</v>
      </c>
      <c r="N3743" s="5" t="s">
        <v>15262</v>
      </c>
    </row>
    <row r="3744" spans="1:14">
      <c r="A3744" s="23">
        <f t="shared" si="58"/>
        <v>3743</v>
      </c>
      <c r="B3744" s="5" t="s">
        <v>22254</v>
      </c>
      <c r="C3744" s="5" t="s">
        <v>15263</v>
      </c>
      <c r="D3744" s="14"/>
      <c r="E3744" s="14"/>
      <c r="F3744" s="14"/>
      <c r="G3744" s="5"/>
      <c r="H3744" s="5" t="s">
        <v>26694</v>
      </c>
      <c r="I3744" s="5" t="s">
        <v>23941</v>
      </c>
      <c r="J3744" s="5" t="s">
        <v>22801</v>
      </c>
      <c r="K3744" s="5" t="s">
        <v>22848</v>
      </c>
      <c r="L3744" s="5" t="s">
        <v>15264</v>
      </c>
      <c r="M3744" s="5" t="s">
        <v>15265</v>
      </c>
      <c r="N3744" s="5" t="s">
        <v>15266</v>
      </c>
    </row>
    <row r="3745" spans="1:14">
      <c r="A3745" s="23">
        <f t="shared" si="58"/>
        <v>3744</v>
      </c>
      <c r="B3745" s="5" t="s">
        <v>22255</v>
      </c>
      <c r="C3745" s="5" t="s">
        <v>15267</v>
      </c>
      <c r="D3745" s="14"/>
      <c r="E3745" s="14"/>
      <c r="F3745" s="14"/>
      <c r="G3745" s="5"/>
      <c r="H3745" s="5" t="s">
        <v>26695</v>
      </c>
      <c r="I3745" s="5" t="s">
        <v>23941</v>
      </c>
      <c r="J3745" s="5" t="s">
        <v>22801</v>
      </c>
      <c r="K3745" s="5" t="s">
        <v>22848</v>
      </c>
      <c r="L3745" s="5" t="s">
        <v>15268</v>
      </c>
      <c r="M3745" s="5" t="s">
        <v>15269</v>
      </c>
      <c r="N3745" s="5" t="s">
        <v>15270</v>
      </c>
    </row>
    <row r="3746" spans="1:14">
      <c r="A3746" s="23">
        <f t="shared" si="58"/>
        <v>3745</v>
      </c>
      <c r="B3746" s="5" t="s">
        <v>22256</v>
      </c>
      <c r="C3746" s="5" t="s">
        <v>15271</v>
      </c>
      <c r="D3746" s="14"/>
      <c r="E3746" s="14"/>
      <c r="F3746" s="14"/>
      <c r="G3746" s="5" t="s">
        <v>29617</v>
      </c>
      <c r="H3746" s="5" t="s">
        <v>26696</v>
      </c>
      <c r="I3746" s="5" t="s">
        <v>23941</v>
      </c>
      <c r="J3746" s="5" t="s">
        <v>22801</v>
      </c>
      <c r="K3746" s="5" t="s">
        <v>22848</v>
      </c>
      <c r="L3746" s="5" t="s">
        <v>15272</v>
      </c>
      <c r="M3746" s="5" t="s">
        <v>15273</v>
      </c>
      <c r="N3746" s="5" t="s">
        <v>15274</v>
      </c>
    </row>
    <row r="3747" spans="1:14">
      <c r="A3747" s="23">
        <f t="shared" si="58"/>
        <v>3746</v>
      </c>
      <c r="B3747" s="5" t="s">
        <v>21061</v>
      </c>
      <c r="C3747" s="5" t="s">
        <v>15275</v>
      </c>
      <c r="D3747" s="14" t="s">
        <v>29194</v>
      </c>
      <c r="E3747" s="14" t="s">
        <v>27668</v>
      </c>
      <c r="F3747" s="14"/>
      <c r="G3747" s="5"/>
      <c r="H3747" s="5" t="s">
        <v>26697</v>
      </c>
      <c r="I3747" s="5" t="s">
        <v>24392</v>
      </c>
      <c r="J3747" s="5" t="s">
        <v>23340</v>
      </c>
      <c r="K3747" s="5" t="s">
        <v>23549</v>
      </c>
      <c r="L3747" s="5" t="s">
        <v>15276</v>
      </c>
      <c r="M3747" s="5" t="s">
        <v>15277</v>
      </c>
      <c r="N3747" s="5" t="s">
        <v>15278</v>
      </c>
    </row>
    <row r="3748" spans="1:14">
      <c r="A3748" s="23">
        <f t="shared" si="58"/>
        <v>3747</v>
      </c>
      <c r="B3748" s="5" t="s">
        <v>21062</v>
      </c>
      <c r="C3748" s="5" t="s">
        <v>15279</v>
      </c>
      <c r="D3748" s="14" t="s">
        <v>16084</v>
      </c>
      <c r="E3748" s="14" t="s">
        <v>27620</v>
      </c>
      <c r="F3748" s="14"/>
      <c r="G3748" s="5"/>
      <c r="H3748" s="5" t="s">
        <v>24577</v>
      </c>
      <c r="I3748" s="5" t="s">
        <v>24577</v>
      </c>
      <c r="J3748" s="5" t="s">
        <v>23340</v>
      </c>
      <c r="K3748" s="5" t="s">
        <v>23549</v>
      </c>
      <c r="L3748" s="5" t="s">
        <v>15280</v>
      </c>
      <c r="M3748" s="5" t="s">
        <v>15281</v>
      </c>
      <c r="N3748" s="5" t="s">
        <v>15282</v>
      </c>
    </row>
    <row r="3749" spans="1:14">
      <c r="A3749" s="23">
        <f t="shared" si="58"/>
        <v>3748</v>
      </c>
      <c r="B3749" s="5" t="s">
        <v>21063</v>
      </c>
      <c r="C3749" s="5" t="s">
        <v>15283</v>
      </c>
      <c r="D3749" s="14" t="s">
        <v>27610</v>
      </c>
      <c r="E3749" s="14" t="s">
        <v>27620</v>
      </c>
      <c r="F3749" s="14"/>
      <c r="G3749" s="5"/>
      <c r="H3749" s="5" t="s">
        <v>26698</v>
      </c>
      <c r="I3749" s="5" t="s">
        <v>24392</v>
      </c>
      <c r="J3749" s="5" t="s">
        <v>23340</v>
      </c>
      <c r="K3749" s="5" t="s">
        <v>23549</v>
      </c>
      <c r="L3749" s="5" t="s">
        <v>15284</v>
      </c>
      <c r="M3749" s="5" t="s">
        <v>15285</v>
      </c>
      <c r="N3749" s="5" t="s">
        <v>15286</v>
      </c>
    </row>
    <row r="3750" spans="1:14">
      <c r="A3750" s="23">
        <f t="shared" si="58"/>
        <v>3749</v>
      </c>
      <c r="B3750" s="5" t="s">
        <v>21064</v>
      </c>
      <c r="C3750" s="5" t="s">
        <v>15287</v>
      </c>
      <c r="D3750" s="14" t="s">
        <v>29618</v>
      </c>
      <c r="E3750" s="14" t="s">
        <v>27608</v>
      </c>
      <c r="F3750" s="14"/>
      <c r="G3750" s="5"/>
      <c r="H3750" s="5" t="s">
        <v>26699</v>
      </c>
      <c r="I3750" s="5" t="s">
        <v>24392</v>
      </c>
      <c r="J3750" s="5" t="s">
        <v>23340</v>
      </c>
      <c r="K3750" s="5" t="s">
        <v>23549</v>
      </c>
      <c r="L3750" s="5" t="s">
        <v>15288</v>
      </c>
      <c r="M3750" s="5" t="s">
        <v>15289</v>
      </c>
      <c r="N3750" s="5" t="s">
        <v>15290</v>
      </c>
    </row>
    <row r="3751" spans="1:14">
      <c r="A3751" s="23">
        <f t="shared" si="58"/>
        <v>3750</v>
      </c>
      <c r="B3751" s="5" t="s">
        <v>21065</v>
      </c>
      <c r="C3751" s="5" t="s">
        <v>15291</v>
      </c>
      <c r="D3751" s="14" t="s">
        <v>23240</v>
      </c>
      <c r="E3751" s="14" t="s">
        <v>27614</v>
      </c>
      <c r="F3751" s="14"/>
      <c r="G3751" s="5"/>
      <c r="H3751" s="5" t="s">
        <v>26700</v>
      </c>
      <c r="I3751" s="5" t="s">
        <v>24392</v>
      </c>
      <c r="J3751" s="5" t="s">
        <v>23340</v>
      </c>
      <c r="K3751" s="5" t="s">
        <v>23549</v>
      </c>
      <c r="L3751" s="5" t="s">
        <v>15292</v>
      </c>
      <c r="M3751" s="5" t="s">
        <v>15293</v>
      </c>
      <c r="N3751" s="5" t="s">
        <v>15294</v>
      </c>
    </row>
    <row r="3752" spans="1:14">
      <c r="A3752" s="23">
        <f t="shared" si="58"/>
        <v>3751</v>
      </c>
      <c r="B3752" s="5" t="s">
        <v>21066</v>
      </c>
      <c r="C3752" s="5" t="s">
        <v>15295</v>
      </c>
      <c r="D3752" s="14" t="s">
        <v>29619</v>
      </c>
      <c r="E3752" s="14" t="s">
        <v>27620</v>
      </c>
      <c r="F3752" s="14"/>
      <c r="G3752" s="5"/>
      <c r="H3752" s="5" t="s">
        <v>26701</v>
      </c>
      <c r="I3752" s="5" t="s">
        <v>24577</v>
      </c>
      <c r="J3752" s="5" t="s">
        <v>23340</v>
      </c>
      <c r="K3752" s="5" t="s">
        <v>23549</v>
      </c>
      <c r="L3752" s="5" t="s">
        <v>15296</v>
      </c>
      <c r="M3752" s="5" t="s">
        <v>15297</v>
      </c>
      <c r="N3752" s="5" t="s">
        <v>15298</v>
      </c>
    </row>
    <row r="3753" spans="1:14">
      <c r="A3753" s="23">
        <f t="shared" si="58"/>
        <v>3752</v>
      </c>
      <c r="B3753" s="5" t="s">
        <v>21067</v>
      </c>
      <c r="C3753" s="5" t="s">
        <v>15299</v>
      </c>
      <c r="D3753" s="14"/>
      <c r="E3753" s="14"/>
      <c r="F3753" s="14"/>
      <c r="G3753" s="5"/>
      <c r="H3753" s="5" t="s">
        <v>24393</v>
      </c>
      <c r="I3753" s="5" t="s">
        <v>24393</v>
      </c>
      <c r="J3753" s="5" t="s">
        <v>22589</v>
      </c>
      <c r="K3753" s="5" t="s">
        <v>23550</v>
      </c>
      <c r="L3753" s="5" t="s">
        <v>15300</v>
      </c>
      <c r="M3753" s="5" t="s">
        <v>15301</v>
      </c>
      <c r="N3753" s="5" t="s">
        <v>15302</v>
      </c>
    </row>
    <row r="3754" spans="1:14">
      <c r="A3754" s="23">
        <f t="shared" si="58"/>
        <v>3753</v>
      </c>
      <c r="B3754" s="5" t="s">
        <v>21068</v>
      </c>
      <c r="C3754" s="5" t="s">
        <v>15299</v>
      </c>
      <c r="D3754" s="14"/>
      <c r="E3754" s="14"/>
      <c r="F3754" s="14"/>
      <c r="G3754" s="5" t="s">
        <v>29620</v>
      </c>
      <c r="H3754" s="5" t="s">
        <v>25713</v>
      </c>
      <c r="I3754" s="5" t="s">
        <v>24393</v>
      </c>
      <c r="J3754" s="5" t="s">
        <v>22589</v>
      </c>
      <c r="K3754" s="5" t="s">
        <v>23550</v>
      </c>
      <c r="L3754" s="5" t="s">
        <v>15303</v>
      </c>
      <c r="M3754" s="5" t="s">
        <v>15304</v>
      </c>
      <c r="N3754" s="5" t="s">
        <v>15305</v>
      </c>
    </row>
    <row r="3755" spans="1:14">
      <c r="A3755" s="23">
        <f t="shared" si="58"/>
        <v>3754</v>
      </c>
      <c r="B3755" s="5" t="s">
        <v>21069</v>
      </c>
      <c r="C3755" s="5" t="s">
        <v>15306</v>
      </c>
      <c r="D3755" s="14"/>
      <c r="E3755" s="14"/>
      <c r="F3755" s="14"/>
      <c r="G3755" s="5" t="s">
        <v>29621</v>
      </c>
      <c r="H3755" s="5" t="s">
        <v>26702</v>
      </c>
      <c r="I3755" s="5" t="s">
        <v>24393</v>
      </c>
      <c r="J3755" s="5" t="s">
        <v>22589</v>
      </c>
      <c r="K3755" s="5" t="s">
        <v>23550</v>
      </c>
      <c r="L3755" s="5" t="s">
        <v>15307</v>
      </c>
      <c r="M3755" s="5" t="s">
        <v>15308</v>
      </c>
      <c r="N3755" s="5" t="s">
        <v>15305</v>
      </c>
    </row>
    <row r="3756" spans="1:14">
      <c r="A3756" s="23">
        <f t="shared" si="58"/>
        <v>3755</v>
      </c>
      <c r="B3756" s="5" t="s">
        <v>21070</v>
      </c>
      <c r="C3756" s="5" t="s">
        <v>15309</v>
      </c>
      <c r="D3756" s="14"/>
      <c r="E3756" s="14"/>
      <c r="F3756" s="14"/>
      <c r="G3756" s="5"/>
      <c r="H3756" s="5" t="s">
        <v>26703</v>
      </c>
      <c r="I3756" s="5" t="s">
        <v>24578</v>
      </c>
      <c r="J3756" s="5" t="s">
        <v>23008</v>
      </c>
      <c r="K3756" s="5" t="s">
        <v>23552</v>
      </c>
      <c r="L3756" s="5" t="s">
        <v>15310</v>
      </c>
      <c r="M3756" s="5" t="s">
        <v>15311</v>
      </c>
      <c r="N3756" s="5" t="s">
        <v>15312</v>
      </c>
    </row>
    <row r="3757" spans="1:14">
      <c r="A3757" s="23">
        <f t="shared" si="58"/>
        <v>3756</v>
      </c>
      <c r="B3757" s="5" t="s">
        <v>21071</v>
      </c>
      <c r="C3757" s="5" t="s">
        <v>15313</v>
      </c>
      <c r="D3757" s="14"/>
      <c r="E3757" s="14"/>
      <c r="F3757" s="14"/>
      <c r="G3757" s="5" t="s">
        <v>29622</v>
      </c>
      <c r="H3757" s="5" t="s">
        <v>26704</v>
      </c>
      <c r="I3757" s="5" t="s">
        <v>24578</v>
      </c>
      <c r="J3757" s="5" t="s">
        <v>23008</v>
      </c>
      <c r="K3757" s="5" t="s">
        <v>23552</v>
      </c>
      <c r="L3757" s="5" t="s">
        <v>15314</v>
      </c>
      <c r="M3757" s="5" t="s">
        <v>15315</v>
      </c>
      <c r="N3757" s="5" t="s">
        <v>15316</v>
      </c>
    </row>
    <row r="3758" spans="1:14">
      <c r="A3758" s="23">
        <f t="shared" si="58"/>
        <v>3757</v>
      </c>
      <c r="B3758" s="5" t="s">
        <v>21072</v>
      </c>
      <c r="C3758" s="5" t="s">
        <v>15317</v>
      </c>
      <c r="D3758" s="14"/>
      <c r="E3758" s="14"/>
      <c r="F3758" s="14"/>
      <c r="G3758" s="5" t="s">
        <v>29623</v>
      </c>
      <c r="H3758" s="5" t="s">
        <v>26705</v>
      </c>
      <c r="I3758" s="5" t="s">
        <v>24578</v>
      </c>
      <c r="J3758" s="5" t="s">
        <v>23008</v>
      </c>
      <c r="K3758" s="5" t="s">
        <v>23552</v>
      </c>
      <c r="L3758" s="5" t="s">
        <v>15318</v>
      </c>
      <c r="M3758" s="5" t="s">
        <v>15319</v>
      </c>
      <c r="N3758" s="5" t="s">
        <v>15320</v>
      </c>
    </row>
    <row r="3759" spans="1:14">
      <c r="A3759" s="23">
        <f t="shared" si="58"/>
        <v>3758</v>
      </c>
      <c r="B3759" s="5" t="s">
        <v>21073</v>
      </c>
      <c r="C3759" s="5" t="s">
        <v>15321</v>
      </c>
      <c r="D3759" s="14"/>
      <c r="E3759" s="14"/>
      <c r="F3759" s="14"/>
      <c r="G3759" s="5" t="s">
        <v>28521</v>
      </c>
      <c r="H3759" s="5" t="s">
        <v>26706</v>
      </c>
      <c r="I3759" s="5" t="s">
        <v>24578</v>
      </c>
      <c r="J3759" s="5" t="s">
        <v>23008</v>
      </c>
      <c r="K3759" s="5" t="s">
        <v>23552</v>
      </c>
      <c r="L3759" s="5" t="s">
        <v>15322</v>
      </c>
      <c r="M3759" s="5" t="s">
        <v>15323</v>
      </c>
      <c r="N3759" s="5" t="s">
        <v>15324</v>
      </c>
    </row>
    <row r="3760" spans="1:14">
      <c r="A3760" s="23">
        <f t="shared" si="58"/>
        <v>3759</v>
      </c>
      <c r="B3760" s="5" t="s">
        <v>21074</v>
      </c>
      <c r="C3760" s="5" t="s">
        <v>15325</v>
      </c>
      <c r="D3760" s="14"/>
      <c r="E3760" s="14"/>
      <c r="F3760" s="14"/>
      <c r="G3760" s="5" t="s">
        <v>28520</v>
      </c>
      <c r="H3760" s="5" t="s">
        <v>26070</v>
      </c>
      <c r="I3760" s="5" t="s">
        <v>24578</v>
      </c>
      <c r="J3760" s="5" t="s">
        <v>23008</v>
      </c>
      <c r="K3760" s="5" t="s">
        <v>23552</v>
      </c>
      <c r="L3760" s="5" t="s">
        <v>15326</v>
      </c>
      <c r="M3760" s="5" t="s">
        <v>15327</v>
      </c>
      <c r="N3760" s="5" t="s">
        <v>15328</v>
      </c>
    </row>
    <row r="3761" spans="1:14">
      <c r="A3761" s="23">
        <f t="shared" si="58"/>
        <v>3760</v>
      </c>
      <c r="B3761" s="5" t="s">
        <v>21075</v>
      </c>
      <c r="C3761" s="5" t="s">
        <v>15329</v>
      </c>
      <c r="D3761" s="14"/>
      <c r="E3761" s="14"/>
      <c r="F3761" s="14"/>
      <c r="G3761" s="5" t="s">
        <v>28521</v>
      </c>
      <c r="H3761" s="5" t="s">
        <v>26707</v>
      </c>
      <c r="I3761" s="5" t="s">
        <v>24578</v>
      </c>
      <c r="J3761" s="5" t="s">
        <v>23008</v>
      </c>
      <c r="K3761" s="5" t="s">
        <v>23552</v>
      </c>
      <c r="L3761" s="5" t="s">
        <v>15330</v>
      </c>
      <c r="M3761" s="5" t="s">
        <v>15331</v>
      </c>
      <c r="N3761" s="5" t="s">
        <v>15332</v>
      </c>
    </row>
    <row r="3762" spans="1:14">
      <c r="A3762" s="23">
        <f t="shared" si="58"/>
        <v>3761</v>
      </c>
      <c r="B3762" s="5" t="s">
        <v>21076</v>
      </c>
      <c r="C3762" s="5" t="s">
        <v>15333</v>
      </c>
      <c r="D3762" s="14"/>
      <c r="E3762" s="14"/>
      <c r="F3762" s="14"/>
      <c r="G3762" s="5" t="s">
        <v>29624</v>
      </c>
      <c r="H3762" s="5" t="s">
        <v>24307</v>
      </c>
      <c r="I3762" s="5" t="s">
        <v>24258</v>
      </c>
      <c r="J3762" s="5" t="s">
        <v>23008</v>
      </c>
      <c r="K3762" s="5" t="s">
        <v>23552</v>
      </c>
      <c r="L3762" s="5" t="s">
        <v>15334</v>
      </c>
      <c r="M3762" s="5" t="s">
        <v>15335</v>
      </c>
      <c r="N3762" s="5" t="s">
        <v>15336</v>
      </c>
    </row>
    <row r="3763" spans="1:14">
      <c r="A3763" s="23">
        <f t="shared" si="58"/>
        <v>3762</v>
      </c>
      <c r="B3763" s="5" t="s">
        <v>21077</v>
      </c>
      <c r="C3763" s="5" t="s">
        <v>15337</v>
      </c>
      <c r="D3763" s="14"/>
      <c r="E3763" s="14"/>
      <c r="F3763" s="14"/>
      <c r="G3763" s="5"/>
      <c r="H3763" s="5" t="s">
        <v>26708</v>
      </c>
      <c r="I3763" s="5" t="s">
        <v>24258</v>
      </c>
      <c r="J3763" s="5" t="s">
        <v>23008</v>
      </c>
      <c r="K3763" s="5" t="s">
        <v>23552</v>
      </c>
      <c r="L3763" s="5" t="s">
        <v>15338</v>
      </c>
      <c r="M3763" s="5" t="s">
        <v>15339</v>
      </c>
      <c r="N3763" s="5" t="s">
        <v>15340</v>
      </c>
    </row>
    <row r="3764" spans="1:14">
      <c r="A3764" s="23">
        <f t="shared" si="58"/>
        <v>3763</v>
      </c>
      <c r="B3764" s="5" t="s">
        <v>21078</v>
      </c>
      <c r="C3764" s="5" t="s">
        <v>15341</v>
      </c>
      <c r="D3764" s="14"/>
      <c r="E3764" s="14"/>
      <c r="F3764" s="14"/>
      <c r="G3764" s="5" t="s">
        <v>29625</v>
      </c>
      <c r="H3764" s="5" t="s">
        <v>26709</v>
      </c>
      <c r="I3764" s="5" t="s">
        <v>24578</v>
      </c>
      <c r="J3764" s="5" t="s">
        <v>23008</v>
      </c>
      <c r="K3764" s="5" t="s">
        <v>23552</v>
      </c>
      <c r="L3764" s="5" t="s">
        <v>15342</v>
      </c>
      <c r="M3764" s="5" t="s">
        <v>15343</v>
      </c>
      <c r="N3764" s="5" t="s">
        <v>15344</v>
      </c>
    </row>
    <row r="3765" spans="1:14">
      <c r="A3765" s="23">
        <f t="shared" si="58"/>
        <v>3764</v>
      </c>
      <c r="B3765" s="5" t="s">
        <v>21079</v>
      </c>
      <c r="C3765" s="5" t="s">
        <v>15345</v>
      </c>
      <c r="D3765" s="14" t="s">
        <v>27802</v>
      </c>
      <c r="E3765" s="14" t="s">
        <v>27615</v>
      </c>
      <c r="F3765" s="14"/>
      <c r="G3765" s="5"/>
      <c r="H3765" s="5" t="s">
        <v>28165</v>
      </c>
      <c r="I3765" s="5" t="s">
        <v>29629</v>
      </c>
      <c r="J3765" s="5" t="s">
        <v>22635</v>
      </c>
      <c r="K3765" s="5" t="s">
        <v>23553</v>
      </c>
      <c r="L3765" s="5" t="s">
        <v>15346</v>
      </c>
      <c r="M3765" s="5" t="s">
        <v>15347</v>
      </c>
      <c r="N3765" s="5" t="s">
        <v>15348</v>
      </c>
    </row>
    <row r="3766" spans="1:14">
      <c r="A3766" s="23">
        <f t="shared" si="58"/>
        <v>3765</v>
      </c>
      <c r="B3766" s="5" t="s">
        <v>21080</v>
      </c>
      <c r="C3766" s="5" t="s">
        <v>15349</v>
      </c>
      <c r="D3766" s="14" t="s">
        <v>29626</v>
      </c>
      <c r="E3766" s="14" t="s">
        <v>27608</v>
      </c>
      <c r="F3766" s="14"/>
      <c r="G3766" s="5"/>
      <c r="H3766" s="5" t="s">
        <v>28166</v>
      </c>
      <c r="I3766" s="5" t="s">
        <v>29629</v>
      </c>
      <c r="J3766" s="5" t="s">
        <v>22635</v>
      </c>
      <c r="K3766" s="5" t="s">
        <v>23553</v>
      </c>
      <c r="L3766" s="5" t="s">
        <v>15350</v>
      </c>
      <c r="M3766" s="5" t="s">
        <v>15351</v>
      </c>
      <c r="N3766" s="5" t="s">
        <v>15352</v>
      </c>
    </row>
    <row r="3767" spans="1:14">
      <c r="A3767" s="23">
        <f t="shared" si="58"/>
        <v>3766</v>
      </c>
      <c r="B3767" s="5" t="s">
        <v>21081</v>
      </c>
      <c r="C3767" s="5" t="s">
        <v>15353</v>
      </c>
      <c r="D3767" s="14" t="s">
        <v>28971</v>
      </c>
      <c r="E3767" s="14" t="s">
        <v>27620</v>
      </c>
      <c r="F3767" s="14"/>
      <c r="G3767" s="5"/>
      <c r="H3767" s="5" t="s">
        <v>28167</v>
      </c>
      <c r="I3767" s="5" t="s">
        <v>29629</v>
      </c>
      <c r="J3767" s="5" t="s">
        <v>22635</v>
      </c>
      <c r="K3767" s="5" t="s">
        <v>23553</v>
      </c>
      <c r="L3767" s="5" t="s">
        <v>15354</v>
      </c>
      <c r="M3767" s="5" t="s">
        <v>15355</v>
      </c>
      <c r="N3767" s="5" t="s">
        <v>15356</v>
      </c>
    </row>
    <row r="3768" spans="1:14">
      <c r="A3768" s="23">
        <f t="shared" si="58"/>
        <v>3767</v>
      </c>
      <c r="B3768" s="5" t="s">
        <v>21082</v>
      </c>
      <c r="C3768" s="5" t="s">
        <v>15357</v>
      </c>
      <c r="D3768" s="14" t="s">
        <v>28284</v>
      </c>
      <c r="E3768" s="14" t="s">
        <v>520</v>
      </c>
      <c r="F3768" s="14"/>
      <c r="G3768" s="5"/>
      <c r="H3768" s="5" t="s">
        <v>26710</v>
      </c>
      <c r="I3768" s="5" t="s">
        <v>23845</v>
      </c>
      <c r="J3768" s="5" t="s">
        <v>22662</v>
      </c>
      <c r="K3768" s="5" t="s">
        <v>23554</v>
      </c>
      <c r="L3768" s="5" t="s">
        <v>15358</v>
      </c>
      <c r="M3768" s="5" t="s">
        <v>15359</v>
      </c>
      <c r="N3768" s="5" t="s">
        <v>15360</v>
      </c>
    </row>
    <row r="3769" spans="1:14">
      <c r="A3769" s="23">
        <f t="shared" si="58"/>
        <v>3768</v>
      </c>
      <c r="B3769" s="5" t="s">
        <v>21083</v>
      </c>
      <c r="C3769" s="5" t="s">
        <v>15361</v>
      </c>
      <c r="D3769" s="14"/>
      <c r="E3769" s="14"/>
      <c r="F3769" s="14"/>
      <c r="G3769" s="5"/>
      <c r="H3769" s="5" t="s">
        <v>26711</v>
      </c>
      <c r="I3769" s="5" t="s">
        <v>24395</v>
      </c>
      <c r="J3769" s="5" t="s">
        <v>22642</v>
      </c>
      <c r="K3769" s="5" t="s">
        <v>23555</v>
      </c>
      <c r="L3769" s="5" t="s">
        <v>15362</v>
      </c>
      <c r="M3769" s="5" t="s">
        <v>15363</v>
      </c>
      <c r="N3769" s="5" t="s">
        <v>15364</v>
      </c>
    </row>
    <row r="3770" spans="1:14">
      <c r="A3770" s="23">
        <f t="shared" si="58"/>
        <v>3769</v>
      </c>
      <c r="B3770" s="5" t="s">
        <v>21084</v>
      </c>
      <c r="C3770" s="5" t="s">
        <v>15365</v>
      </c>
      <c r="D3770" s="14"/>
      <c r="E3770" s="14"/>
      <c r="F3770" s="14"/>
      <c r="G3770" s="5"/>
      <c r="H3770" s="5" t="s">
        <v>26712</v>
      </c>
      <c r="I3770" s="5" t="s">
        <v>24395</v>
      </c>
      <c r="J3770" s="5" t="s">
        <v>22642</v>
      </c>
      <c r="K3770" s="5" t="s">
        <v>23555</v>
      </c>
      <c r="L3770" s="5" t="s">
        <v>15366</v>
      </c>
      <c r="M3770" s="5" t="s">
        <v>15367</v>
      </c>
      <c r="N3770" s="5" t="s">
        <v>15368</v>
      </c>
    </row>
    <row r="3771" spans="1:14">
      <c r="A3771" s="23">
        <f t="shared" si="58"/>
        <v>3770</v>
      </c>
      <c r="B3771" s="5" t="s">
        <v>21085</v>
      </c>
      <c r="C3771" s="5" t="s">
        <v>15369</v>
      </c>
      <c r="D3771" s="14"/>
      <c r="E3771" s="14"/>
      <c r="F3771" s="14"/>
      <c r="G3771" s="5"/>
      <c r="H3771" s="5" t="s">
        <v>26713</v>
      </c>
      <c r="I3771" s="5" t="s">
        <v>24395</v>
      </c>
      <c r="J3771" s="5" t="s">
        <v>22642</v>
      </c>
      <c r="K3771" s="5" t="s">
        <v>23555</v>
      </c>
      <c r="L3771" s="5" t="s">
        <v>15370</v>
      </c>
      <c r="M3771" s="5" t="s">
        <v>15371</v>
      </c>
      <c r="N3771" s="5" t="s">
        <v>15372</v>
      </c>
    </row>
    <row r="3772" spans="1:14">
      <c r="A3772" s="23">
        <f t="shared" si="58"/>
        <v>3771</v>
      </c>
      <c r="B3772" s="5" t="s">
        <v>21086</v>
      </c>
      <c r="C3772" s="5" t="s">
        <v>15373</v>
      </c>
      <c r="D3772" s="14" t="s">
        <v>23738</v>
      </c>
      <c r="E3772" s="14"/>
      <c r="F3772" s="14"/>
      <c r="G3772" s="5" t="s">
        <v>27598</v>
      </c>
      <c r="H3772" s="5" t="s">
        <v>29630</v>
      </c>
      <c r="I3772" s="5" t="s">
        <v>29630</v>
      </c>
      <c r="J3772" s="5" t="s">
        <v>22538</v>
      </c>
      <c r="K3772" s="5" t="s">
        <v>22672</v>
      </c>
      <c r="L3772" s="5" t="s">
        <v>15374</v>
      </c>
      <c r="M3772" s="5" t="s">
        <v>15375</v>
      </c>
      <c r="N3772" s="5" t="s">
        <v>3944</v>
      </c>
    </row>
    <row r="3773" spans="1:14">
      <c r="A3773" s="23">
        <f t="shared" si="58"/>
        <v>3772</v>
      </c>
      <c r="B3773" s="5" t="s">
        <v>21087</v>
      </c>
      <c r="C3773" s="5" t="s">
        <v>15376</v>
      </c>
      <c r="D3773" s="14" t="s">
        <v>29627</v>
      </c>
      <c r="E3773" s="14" t="s">
        <v>27668</v>
      </c>
      <c r="F3773" s="14"/>
      <c r="G3773" s="5"/>
      <c r="H3773" s="5" t="s">
        <v>26714</v>
      </c>
      <c r="I3773" s="5" t="s">
        <v>24298</v>
      </c>
      <c r="J3773" s="5" t="s">
        <v>22797</v>
      </c>
      <c r="K3773" s="5" t="s">
        <v>23557</v>
      </c>
      <c r="L3773" s="5" t="s">
        <v>15377</v>
      </c>
      <c r="M3773" s="5" t="s">
        <v>15378</v>
      </c>
      <c r="N3773" s="5" t="s">
        <v>15379</v>
      </c>
    </row>
    <row r="3774" spans="1:14">
      <c r="A3774" s="23">
        <f t="shared" si="58"/>
        <v>3773</v>
      </c>
      <c r="B3774" s="5" t="s">
        <v>15380</v>
      </c>
      <c r="C3774" s="5" t="s">
        <v>15381</v>
      </c>
      <c r="D3774" s="14"/>
      <c r="E3774" s="14"/>
      <c r="F3774" s="14"/>
      <c r="G3774" s="5" t="s">
        <v>29628</v>
      </c>
      <c r="H3774" s="5" t="s">
        <v>26715</v>
      </c>
      <c r="I3774" s="5" t="s">
        <v>24389</v>
      </c>
      <c r="J3774" s="5" t="s">
        <v>22607</v>
      </c>
      <c r="K3774" s="5" t="s">
        <v>22619</v>
      </c>
      <c r="L3774" s="5" t="s">
        <v>15382</v>
      </c>
      <c r="M3774" s="5" t="s">
        <v>15383</v>
      </c>
      <c r="N3774" s="5" t="s">
        <v>15384</v>
      </c>
    </row>
    <row r="3775" spans="1:14">
      <c r="A3775" s="23">
        <f t="shared" si="58"/>
        <v>3774</v>
      </c>
      <c r="B3775" s="5" t="s">
        <v>15385</v>
      </c>
      <c r="C3775" s="5" t="s">
        <v>15386</v>
      </c>
      <c r="D3775" s="14"/>
      <c r="E3775" s="14"/>
      <c r="F3775" s="14"/>
      <c r="G3775" s="5"/>
      <c r="H3775" s="5" t="s">
        <v>26716</v>
      </c>
      <c r="I3775" s="5" t="s">
        <v>24511</v>
      </c>
      <c r="J3775" s="5" t="s">
        <v>22607</v>
      </c>
      <c r="K3775" s="5" t="s">
        <v>22619</v>
      </c>
      <c r="L3775" s="5" t="s">
        <v>15387</v>
      </c>
      <c r="M3775" s="5" t="s">
        <v>15388</v>
      </c>
      <c r="N3775" s="5" t="s">
        <v>15389</v>
      </c>
    </row>
    <row r="3776" spans="1:14">
      <c r="A3776" s="23">
        <f t="shared" si="58"/>
        <v>3775</v>
      </c>
      <c r="B3776" s="5" t="s">
        <v>21088</v>
      </c>
      <c r="C3776" s="5" t="s">
        <v>15390</v>
      </c>
      <c r="D3776" s="14"/>
      <c r="E3776" s="14"/>
      <c r="F3776" s="14"/>
      <c r="G3776" s="5"/>
      <c r="H3776" s="5" t="s">
        <v>26717</v>
      </c>
      <c r="I3776" s="5" t="s">
        <v>24389</v>
      </c>
      <c r="J3776" s="5" t="s">
        <v>22607</v>
      </c>
      <c r="K3776" s="5" t="s">
        <v>22619</v>
      </c>
      <c r="L3776" s="5" t="s">
        <v>15391</v>
      </c>
      <c r="M3776" s="5" t="s">
        <v>15392</v>
      </c>
      <c r="N3776" s="5" t="s">
        <v>15393</v>
      </c>
    </row>
    <row r="3777" spans="1:14">
      <c r="A3777" s="23">
        <f t="shared" si="58"/>
        <v>3776</v>
      </c>
      <c r="B3777" s="5" t="s">
        <v>21089</v>
      </c>
      <c r="C3777" s="5" t="s">
        <v>15394</v>
      </c>
      <c r="D3777" s="14"/>
      <c r="E3777" s="14"/>
      <c r="F3777" s="14"/>
      <c r="G3777" s="5" t="s">
        <v>28411</v>
      </c>
      <c r="H3777" s="5" t="s">
        <v>24579</v>
      </c>
      <c r="I3777" s="5" t="s">
        <v>24579</v>
      </c>
      <c r="J3777" s="5" t="s">
        <v>22842</v>
      </c>
      <c r="K3777" s="5" t="s">
        <v>22850</v>
      </c>
      <c r="L3777" s="5" t="s">
        <v>15395</v>
      </c>
      <c r="M3777" s="5" t="s">
        <v>15396</v>
      </c>
      <c r="N3777" s="5" t="s">
        <v>15397</v>
      </c>
    </row>
    <row r="3778" spans="1:14">
      <c r="A3778" s="23">
        <f t="shared" si="58"/>
        <v>3777</v>
      </c>
      <c r="B3778" s="5" t="s">
        <v>21090</v>
      </c>
      <c r="C3778" s="5" t="s">
        <v>15398</v>
      </c>
      <c r="D3778" s="14"/>
      <c r="E3778" s="14"/>
      <c r="F3778" s="14"/>
      <c r="G3778" s="5"/>
      <c r="H3778" s="5" t="s">
        <v>26718</v>
      </c>
      <c r="I3778" s="5" t="s">
        <v>24579</v>
      </c>
      <c r="J3778" s="5" t="s">
        <v>22842</v>
      </c>
      <c r="K3778" s="5" t="s">
        <v>23739</v>
      </c>
      <c r="L3778" s="5" t="s">
        <v>15399</v>
      </c>
      <c r="M3778" s="5" t="s">
        <v>15400</v>
      </c>
      <c r="N3778" s="5" t="s">
        <v>15401</v>
      </c>
    </row>
    <row r="3779" spans="1:14">
      <c r="A3779" s="23">
        <f t="shared" si="58"/>
        <v>3778</v>
      </c>
      <c r="B3779" s="5" t="s">
        <v>21091</v>
      </c>
      <c r="C3779" s="5" t="s">
        <v>15402</v>
      </c>
      <c r="D3779" s="14"/>
      <c r="E3779" s="14"/>
      <c r="F3779" s="14"/>
      <c r="G3779" s="5"/>
      <c r="H3779" s="5" t="s">
        <v>26719</v>
      </c>
      <c r="I3779" s="5" t="s">
        <v>24579</v>
      </c>
      <c r="J3779" s="5" t="s">
        <v>22842</v>
      </c>
      <c r="K3779" s="5" t="s">
        <v>23739</v>
      </c>
      <c r="L3779" s="5" t="s">
        <v>15403</v>
      </c>
      <c r="M3779" s="5" t="s">
        <v>15404</v>
      </c>
      <c r="N3779" s="5" t="s">
        <v>15405</v>
      </c>
    </row>
    <row r="3780" spans="1:14">
      <c r="A3780" s="23">
        <f t="shared" ref="A3780:A3843" si="59">A3779+1</f>
        <v>3779</v>
      </c>
      <c r="B3780" s="5" t="s">
        <v>21092</v>
      </c>
      <c r="C3780" s="5" t="s">
        <v>15406</v>
      </c>
      <c r="D3780" s="14"/>
      <c r="E3780" s="14"/>
      <c r="F3780" s="14"/>
      <c r="G3780" s="5"/>
      <c r="H3780" s="5" t="s">
        <v>26720</v>
      </c>
      <c r="I3780" s="5" t="s">
        <v>24130</v>
      </c>
      <c r="J3780" s="5" t="s">
        <v>22842</v>
      </c>
      <c r="K3780" s="5" t="s">
        <v>22850</v>
      </c>
      <c r="L3780" s="5" t="s">
        <v>15407</v>
      </c>
      <c r="M3780" s="5" t="s">
        <v>15408</v>
      </c>
      <c r="N3780" s="5" t="s">
        <v>15409</v>
      </c>
    </row>
    <row r="3781" spans="1:14">
      <c r="A3781" s="23">
        <f t="shared" si="59"/>
        <v>3780</v>
      </c>
      <c r="B3781" s="5" t="s">
        <v>21093</v>
      </c>
      <c r="C3781" s="5" t="s">
        <v>15410</v>
      </c>
      <c r="D3781" s="14"/>
      <c r="E3781" s="14"/>
      <c r="F3781" s="14"/>
      <c r="G3781" s="5" t="s">
        <v>28522</v>
      </c>
      <c r="H3781" s="5" t="s">
        <v>24579</v>
      </c>
      <c r="I3781" s="5" t="s">
        <v>24579</v>
      </c>
      <c r="J3781" s="5" t="s">
        <v>22842</v>
      </c>
      <c r="K3781" s="5" t="s">
        <v>23739</v>
      </c>
      <c r="L3781" s="5" t="s">
        <v>15411</v>
      </c>
      <c r="M3781" s="5" t="s">
        <v>15412</v>
      </c>
      <c r="N3781" s="5" t="s">
        <v>15413</v>
      </c>
    </row>
    <row r="3782" spans="1:14">
      <c r="A3782" s="23">
        <f t="shared" si="59"/>
        <v>3781</v>
      </c>
      <c r="B3782" s="5" t="s">
        <v>21094</v>
      </c>
      <c r="C3782" s="5" t="s">
        <v>15414</v>
      </c>
      <c r="D3782" s="14"/>
      <c r="E3782" s="14"/>
      <c r="F3782" s="14"/>
      <c r="G3782" s="5"/>
      <c r="H3782" s="5" t="s">
        <v>26721</v>
      </c>
      <c r="I3782" s="5" t="s">
        <v>24130</v>
      </c>
      <c r="J3782" s="5" t="s">
        <v>22842</v>
      </c>
      <c r="K3782" s="5" t="s">
        <v>22850</v>
      </c>
      <c r="L3782" s="5" t="s">
        <v>15415</v>
      </c>
      <c r="M3782" s="5" t="s">
        <v>15416</v>
      </c>
      <c r="N3782" s="5" t="s">
        <v>15417</v>
      </c>
    </row>
    <row r="3783" spans="1:14">
      <c r="A3783" s="23">
        <f t="shared" si="59"/>
        <v>3782</v>
      </c>
      <c r="B3783" s="5" t="s">
        <v>21095</v>
      </c>
      <c r="C3783" s="5" t="s">
        <v>15418</v>
      </c>
      <c r="D3783" s="14"/>
      <c r="E3783" s="14"/>
      <c r="F3783" s="14"/>
      <c r="G3783" s="5" t="s">
        <v>29631</v>
      </c>
      <c r="H3783" s="5" t="s">
        <v>26722</v>
      </c>
      <c r="I3783" s="5" t="s">
        <v>24579</v>
      </c>
      <c r="J3783" s="5" t="s">
        <v>22842</v>
      </c>
      <c r="K3783" s="5" t="s">
        <v>23739</v>
      </c>
      <c r="L3783" s="5" t="s">
        <v>15419</v>
      </c>
      <c r="M3783" s="5" t="s">
        <v>15420</v>
      </c>
      <c r="N3783" s="5" t="s">
        <v>15421</v>
      </c>
    </row>
    <row r="3784" spans="1:14">
      <c r="A3784" s="23">
        <f t="shared" si="59"/>
        <v>3783</v>
      </c>
      <c r="B3784" s="5" t="s">
        <v>21096</v>
      </c>
      <c r="C3784" s="5" t="s">
        <v>15422</v>
      </c>
      <c r="D3784" s="14"/>
      <c r="E3784" s="14"/>
      <c r="F3784" s="14"/>
      <c r="G3784" s="5"/>
      <c r="H3784" s="5" t="s">
        <v>24538</v>
      </c>
      <c r="I3784" s="5" t="s">
        <v>24130</v>
      </c>
      <c r="J3784" s="5" t="s">
        <v>22842</v>
      </c>
      <c r="K3784" s="5" t="s">
        <v>22850</v>
      </c>
      <c r="L3784" s="5" t="s">
        <v>15423</v>
      </c>
      <c r="M3784" s="5" t="s">
        <v>15424</v>
      </c>
      <c r="N3784" s="5" t="s">
        <v>15425</v>
      </c>
    </row>
    <row r="3785" spans="1:14">
      <c r="A3785" s="23">
        <f t="shared" si="59"/>
        <v>3784</v>
      </c>
      <c r="B3785" s="5" t="s">
        <v>21097</v>
      </c>
      <c r="C3785" s="5" t="s">
        <v>15426</v>
      </c>
      <c r="D3785" s="14"/>
      <c r="E3785" s="14"/>
      <c r="F3785" s="14"/>
      <c r="G3785" s="5" t="s">
        <v>28522</v>
      </c>
      <c r="H3785" s="5" t="s">
        <v>24579</v>
      </c>
      <c r="I3785" s="5" t="s">
        <v>24579</v>
      </c>
      <c r="J3785" s="5" t="s">
        <v>22842</v>
      </c>
      <c r="K3785" s="5" t="s">
        <v>23739</v>
      </c>
      <c r="L3785" s="5" t="s">
        <v>15411</v>
      </c>
      <c r="M3785" s="5" t="s">
        <v>15412</v>
      </c>
      <c r="N3785" s="5" t="s">
        <v>15427</v>
      </c>
    </row>
    <row r="3786" spans="1:14">
      <c r="A3786" s="23">
        <f t="shared" si="59"/>
        <v>3785</v>
      </c>
      <c r="B3786" s="5" t="s">
        <v>21098</v>
      </c>
      <c r="C3786" s="5" t="s">
        <v>15428</v>
      </c>
      <c r="D3786" s="14"/>
      <c r="E3786" s="14"/>
      <c r="F3786" s="14"/>
      <c r="G3786" s="5"/>
      <c r="H3786" s="5" t="s">
        <v>23936</v>
      </c>
      <c r="I3786" s="5" t="s">
        <v>24463</v>
      </c>
      <c r="J3786" s="5" t="s">
        <v>22842</v>
      </c>
      <c r="K3786" s="5" t="s">
        <v>23740</v>
      </c>
      <c r="L3786" s="5" t="s">
        <v>15429</v>
      </c>
      <c r="M3786" s="5" t="s">
        <v>15430</v>
      </c>
      <c r="N3786" s="5" t="s">
        <v>15431</v>
      </c>
    </row>
    <row r="3787" spans="1:14">
      <c r="A3787" s="23">
        <f t="shared" si="59"/>
        <v>3786</v>
      </c>
      <c r="B3787" s="5" t="s">
        <v>21099</v>
      </c>
      <c r="C3787" s="5" t="s">
        <v>15432</v>
      </c>
      <c r="D3787" s="14"/>
      <c r="E3787" s="14"/>
      <c r="F3787" s="14"/>
      <c r="G3787" s="5" t="s">
        <v>28522</v>
      </c>
      <c r="H3787" s="5" t="s">
        <v>24579</v>
      </c>
      <c r="I3787" s="5" t="s">
        <v>24579</v>
      </c>
      <c r="J3787" s="5" t="s">
        <v>22842</v>
      </c>
      <c r="K3787" s="5" t="s">
        <v>23739</v>
      </c>
      <c r="L3787" s="5" t="s">
        <v>15411</v>
      </c>
      <c r="M3787" s="5" t="s">
        <v>15412</v>
      </c>
      <c r="N3787" s="5" t="s">
        <v>15433</v>
      </c>
    </row>
    <row r="3788" spans="1:14">
      <c r="A3788" s="23">
        <f t="shared" si="59"/>
        <v>3787</v>
      </c>
      <c r="B3788" s="5" t="s">
        <v>21100</v>
      </c>
      <c r="C3788" s="5" t="s">
        <v>15434</v>
      </c>
      <c r="D3788" s="14"/>
      <c r="E3788" s="14"/>
      <c r="F3788" s="14"/>
      <c r="G3788" s="5"/>
      <c r="H3788" s="5" t="s">
        <v>24476</v>
      </c>
      <c r="I3788" s="5" t="s">
        <v>24463</v>
      </c>
      <c r="J3788" s="5" t="s">
        <v>22842</v>
      </c>
      <c r="K3788" s="5" t="s">
        <v>23740</v>
      </c>
      <c r="L3788" s="5" t="s">
        <v>15435</v>
      </c>
      <c r="M3788" s="5" t="s">
        <v>15436</v>
      </c>
      <c r="N3788" s="5" t="s">
        <v>15437</v>
      </c>
    </row>
    <row r="3789" spans="1:14">
      <c r="A3789" s="23">
        <f t="shared" si="59"/>
        <v>3788</v>
      </c>
      <c r="B3789" s="5" t="s">
        <v>21101</v>
      </c>
      <c r="C3789" s="5" t="s">
        <v>15438</v>
      </c>
      <c r="D3789" s="14"/>
      <c r="E3789" s="14"/>
      <c r="F3789" s="14"/>
      <c r="G3789" s="5" t="s">
        <v>29632</v>
      </c>
      <c r="H3789" s="5" t="s">
        <v>24463</v>
      </c>
      <c r="I3789" s="5" t="s">
        <v>24463</v>
      </c>
      <c r="J3789" s="5" t="s">
        <v>22842</v>
      </c>
      <c r="K3789" s="5" t="s">
        <v>23740</v>
      </c>
      <c r="L3789" s="5" t="s">
        <v>15439</v>
      </c>
      <c r="M3789" s="5" t="s">
        <v>15440</v>
      </c>
      <c r="N3789" s="5" t="s">
        <v>15441</v>
      </c>
    </row>
    <row r="3790" spans="1:14">
      <c r="A3790" s="23">
        <f t="shared" si="59"/>
        <v>3789</v>
      </c>
      <c r="B3790" s="5" t="s">
        <v>21102</v>
      </c>
      <c r="C3790" s="5" t="s">
        <v>15442</v>
      </c>
      <c r="D3790" s="14"/>
      <c r="E3790" s="14"/>
      <c r="F3790" s="14"/>
      <c r="G3790" s="5"/>
      <c r="H3790" s="5" t="s">
        <v>26136</v>
      </c>
      <c r="I3790" s="5" t="s">
        <v>24579</v>
      </c>
      <c r="J3790" s="5" t="s">
        <v>22842</v>
      </c>
      <c r="K3790" s="5" t="s">
        <v>23739</v>
      </c>
      <c r="L3790" s="5" t="s">
        <v>15443</v>
      </c>
      <c r="M3790" s="5" t="s">
        <v>15444</v>
      </c>
      <c r="N3790" s="5" t="s">
        <v>15445</v>
      </c>
    </row>
    <row r="3791" spans="1:14">
      <c r="A3791" s="23">
        <f t="shared" si="59"/>
        <v>3790</v>
      </c>
      <c r="B3791" s="5" t="s">
        <v>21103</v>
      </c>
      <c r="C3791" s="5" t="s">
        <v>15446</v>
      </c>
      <c r="D3791" s="14"/>
      <c r="E3791" s="14"/>
      <c r="F3791" s="14"/>
      <c r="G3791" s="5"/>
      <c r="H3791" s="5" t="s">
        <v>23936</v>
      </c>
      <c r="I3791" s="5" t="s">
        <v>24463</v>
      </c>
      <c r="J3791" s="5" t="s">
        <v>22842</v>
      </c>
      <c r="K3791" s="5" t="s">
        <v>23740</v>
      </c>
      <c r="L3791" s="5" t="s">
        <v>15447</v>
      </c>
      <c r="M3791" s="5" t="s">
        <v>15448</v>
      </c>
      <c r="N3791" s="5" t="s">
        <v>15449</v>
      </c>
    </row>
    <row r="3792" spans="1:14">
      <c r="A3792" s="23">
        <f t="shared" si="59"/>
        <v>3791</v>
      </c>
      <c r="B3792" s="5" t="s">
        <v>21104</v>
      </c>
      <c r="C3792" s="5" t="s">
        <v>15450</v>
      </c>
      <c r="D3792" s="14"/>
      <c r="E3792" s="14"/>
      <c r="F3792" s="14"/>
      <c r="G3792" s="5" t="s">
        <v>30020</v>
      </c>
      <c r="H3792" s="5" t="s">
        <v>26723</v>
      </c>
      <c r="I3792" s="5" t="s">
        <v>24580</v>
      </c>
      <c r="J3792" s="5" t="s">
        <v>22842</v>
      </c>
      <c r="K3792" s="5" t="s">
        <v>22850</v>
      </c>
      <c r="L3792" s="5" t="s">
        <v>15451</v>
      </c>
      <c r="M3792" s="5" t="s">
        <v>15452</v>
      </c>
      <c r="N3792" s="5" t="s">
        <v>15453</v>
      </c>
    </row>
    <row r="3793" spans="1:14">
      <c r="A3793" s="23">
        <f t="shared" si="59"/>
        <v>3792</v>
      </c>
      <c r="B3793" s="5" t="s">
        <v>21105</v>
      </c>
      <c r="C3793" s="5" t="s">
        <v>15454</v>
      </c>
      <c r="D3793" s="14"/>
      <c r="E3793" s="14"/>
      <c r="F3793" s="14"/>
      <c r="G3793" s="5"/>
      <c r="H3793" s="5" t="s">
        <v>26724</v>
      </c>
      <c r="I3793" s="5" t="s">
        <v>24580</v>
      </c>
      <c r="J3793" s="5" t="s">
        <v>22842</v>
      </c>
      <c r="K3793" s="5" t="s">
        <v>22850</v>
      </c>
      <c r="L3793" s="5" t="s">
        <v>15455</v>
      </c>
      <c r="M3793" s="5" t="s">
        <v>15456</v>
      </c>
      <c r="N3793" s="5" t="s">
        <v>15457</v>
      </c>
    </row>
    <row r="3794" spans="1:14">
      <c r="A3794" s="23">
        <f t="shared" si="59"/>
        <v>3793</v>
      </c>
      <c r="B3794" s="5" t="s">
        <v>21106</v>
      </c>
      <c r="C3794" s="5" t="s">
        <v>15458</v>
      </c>
      <c r="D3794" s="14"/>
      <c r="E3794" s="14"/>
      <c r="F3794" s="14"/>
      <c r="G3794" s="5"/>
      <c r="H3794" s="5" t="s">
        <v>26725</v>
      </c>
      <c r="I3794" s="5" t="s">
        <v>24580</v>
      </c>
      <c r="J3794" s="5" t="s">
        <v>22842</v>
      </c>
      <c r="K3794" s="5" t="s">
        <v>22850</v>
      </c>
      <c r="L3794" s="5" t="s">
        <v>15459</v>
      </c>
      <c r="M3794" s="5" t="s">
        <v>15460</v>
      </c>
      <c r="N3794" s="5" t="s">
        <v>15461</v>
      </c>
    </row>
    <row r="3795" spans="1:14">
      <c r="A3795" s="23">
        <f t="shared" si="59"/>
        <v>3794</v>
      </c>
      <c r="B3795" s="5" t="s">
        <v>21107</v>
      </c>
      <c r="C3795" s="5" t="s">
        <v>15462</v>
      </c>
      <c r="D3795" s="14"/>
      <c r="E3795" s="14"/>
      <c r="F3795" s="14"/>
      <c r="G3795" s="5" t="s">
        <v>27544</v>
      </c>
      <c r="H3795" s="5" t="s">
        <v>26726</v>
      </c>
      <c r="I3795" s="5" t="s">
        <v>24067</v>
      </c>
      <c r="J3795" s="5" t="s">
        <v>23013</v>
      </c>
      <c r="K3795" s="5" t="s">
        <v>23014</v>
      </c>
      <c r="L3795" s="5" t="s">
        <v>15463</v>
      </c>
      <c r="M3795" s="5" t="s">
        <v>15464</v>
      </c>
      <c r="N3795" s="5" t="s">
        <v>15465</v>
      </c>
    </row>
    <row r="3796" spans="1:14">
      <c r="A3796" s="23">
        <f t="shared" si="59"/>
        <v>3795</v>
      </c>
      <c r="B3796" s="5" t="s">
        <v>21108</v>
      </c>
      <c r="C3796" s="5" t="s">
        <v>15466</v>
      </c>
      <c r="D3796" s="14"/>
      <c r="E3796" s="14"/>
      <c r="F3796" s="14"/>
      <c r="G3796" s="5" t="s">
        <v>27364</v>
      </c>
      <c r="H3796" s="5" t="s">
        <v>26727</v>
      </c>
      <c r="I3796" s="5" t="s">
        <v>24067</v>
      </c>
      <c r="J3796" s="5" t="s">
        <v>23013</v>
      </c>
      <c r="K3796" s="5" t="s">
        <v>23014</v>
      </c>
      <c r="L3796" s="5" t="s">
        <v>15467</v>
      </c>
      <c r="M3796" s="5" t="s">
        <v>15468</v>
      </c>
      <c r="N3796" s="5" t="s">
        <v>15469</v>
      </c>
    </row>
    <row r="3797" spans="1:14">
      <c r="A3797" s="23">
        <f t="shared" si="59"/>
        <v>3796</v>
      </c>
      <c r="B3797" s="5" t="s">
        <v>21109</v>
      </c>
      <c r="C3797" s="5" t="s">
        <v>15470</v>
      </c>
      <c r="D3797" s="14"/>
      <c r="E3797" s="14"/>
      <c r="F3797" s="14"/>
      <c r="G3797" s="5" t="s">
        <v>28523</v>
      </c>
      <c r="H3797" s="5" t="s">
        <v>26728</v>
      </c>
      <c r="I3797" s="5" t="s">
        <v>24067</v>
      </c>
      <c r="J3797" s="5" t="s">
        <v>23013</v>
      </c>
      <c r="K3797" s="5" t="s">
        <v>23014</v>
      </c>
      <c r="L3797" s="5" t="s">
        <v>15471</v>
      </c>
      <c r="M3797" s="5" t="s">
        <v>15472</v>
      </c>
      <c r="N3797" s="5" t="s">
        <v>15473</v>
      </c>
    </row>
    <row r="3798" spans="1:14">
      <c r="A3798" s="23">
        <f t="shared" si="59"/>
        <v>3797</v>
      </c>
      <c r="B3798" s="5" t="s">
        <v>21110</v>
      </c>
      <c r="C3798" s="5" t="s">
        <v>15474</v>
      </c>
      <c r="D3798" s="14"/>
      <c r="E3798" s="14"/>
      <c r="F3798" s="14"/>
      <c r="G3798" s="5" t="s">
        <v>27364</v>
      </c>
      <c r="H3798" s="5" t="s">
        <v>26729</v>
      </c>
      <c r="I3798" s="5" t="s">
        <v>24067</v>
      </c>
      <c r="J3798" s="5" t="s">
        <v>23013</v>
      </c>
      <c r="K3798" s="5" t="s">
        <v>23014</v>
      </c>
      <c r="L3798" s="5" t="s">
        <v>15475</v>
      </c>
      <c r="M3798" s="5" t="s">
        <v>15476</v>
      </c>
      <c r="N3798" s="5" t="s">
        <v>15477</v>
      </c>
    </row>
    <row r="3799" spans="1:14">
      <c r="A3799" s="23">
        <f t="shared" si="59"/>
        <v>3798</v>
      </c>
      <c r="B3799" s="5" t="s">
        <v>21111</v>
      </c>
      <c r="C3799" s="5" t="s">
        <v>3944</v>
      </c>
      <c r="D3799" s="14"/>
      <c r="E3799" s="14"/>
      <c r="F3799" s="14"/>
      <c r="G3799" s="5" t="s">
        <v>29633</v>
      </c>
      <c r="H3799" s="5" t="s">
        <v>24623</v>
      </c>
      <c r="I3799" s="5" t="s">
        <v>24067</v>
      </c>
      <c r="J3799" s="5" t="s">
        <v>23013</v>
      </c>
      <c r="K3799" s="5" t="s">
        <v>23014</v>
      </c>
      <c r="L3799" s="5" t="s">
        <v>15478</v>
      </c>
      <c r="M3799" s="5" t="s">
        <v>15479</v>
      </c>
      <c r="N3799" s="5" t="s">
        <v>15480</v>
      </c>
    </row>
    <row r="3800" spans="1:14">
      <c r="A3800" s="23">
        <f t="shared" si="59"/>
        <v>3799</v>
      </c>
      <c r="B3800" s="5" t="s">
        <v>21112</v>
      </c>
      <c r="C3800" s="5" t="s">
        <v>3944</v>
      </c>
      <c r="D3800" s="14"/>
      <c r="E3800" s="14"/>
      <c r="F3800" s="14"/>
      <c r="G3800" s="5"/>
      <c r="H3800" s="5" t="s">
        <v>24623</v>
      </c>
      <c r="I3800" s="5" t="s">
        <v>24067</v>
      </c>
      <c r="J3800" s="5" t="s">
        <v>23013</v>
      </c>
      <c r="K3800" s="5" t="s">
        <v>23014</v>
      </c>
      <c r="L3800" s="5" t="s">
        <v>15481</v>
      </c>
      <c r="M3800" s="5" t="s">
        <v>15482</v>
      </c>
      <c r="N3800" s="5" t="s">
        <v>15483</v>
      </c>
    </row>
    <row r="3801" spans="1:14">
      <c r="A3801" s="23">
        <f t="shared" si="59"/>
        <v>3800</v>
      </c>
      <c r="B3801" s="5" t="s">
        <v>21113</v>
      </c>
      <c r="C3801" s="5" t="s">
        <v>15484</v>
      </c>
      <c r="D3801" s="14"/>
      <c r="E3801" s="14"/>
      <c r="F3801" s="14"/>
      <c r="G3801" s="5" t="s">
        <v>29634</v>
      </c>
      <c r="H3801" s="5" t="s">
        <v>24623</v>
      </c>
      <c r="I3801" s="5" t="s">
        <v>24067</v>
      </c>
      <c r="J3801" s="5" t="s">
        <v>23013</v>
      </c>
      <c r="K3801" s="5" t="s">
        <v>23014</v>
      </c>
      <c r="L3801" s="5" t="s">
        <v>15485</v>
      </c>
      <c r="M3801" s="5" t="s">
        <v>15486</v>
      </c>
      <c r="N3801" s="5" t="s">
        <v>15487</v>
      </c>
    </row>
    <row r="3802" spans="1:14">
      <c r="A3802" s="23">
        <f t="shared" si="59"/>
        <v>3801</v>
      </c>
      <c r="B3802" s="5" t="s">
        <v>21114</v>
      </c>
      <c r="C3802" s="5" t="s">
        <v>15488</v>
      </c>
      <c r="D3802" s="14"/>
      <c r="E3802" s="14"/>
      <c r="F3802" s="14"/>
      <c r="G3802" s="5" t="s">
        <v>29635</v>
      </c>
      <c r="H3802" s="5" t="s">
        <v>26730</v>
      </c>
      <c r="I3802" s="5" t="s">
        <v>23992</v>
      </c>
      <c r="J3802" s="5" t="s">
        <v>22545</v>
      </c>
      <c r="K3802" s="5" t="s">
        <v>22925</v>
      </c>
      <c r="L3802" s="5" t="s">
        <v>15489</v>
      </c>
      <c r="M3802" s="5" t="s">
        <v>15490</v>
      </c>
      <c r="N3802" s="5" t="s">
        <v>15491</v>
      </c>
    </row>
    <row r="3803" spans="1:14">
      <c r="A3803" s="23">
        <f t="shared" si="59"/>
        <v>3802</v>
      </c>
      <c r="B3803" s="5" t="s">
        <v>21115</v>
      </c>
      <c r="C3803" s="5" t="s">
        <v>15492</v>
      </c>
      <c r="D3803" s="14"/>
      <c r="E3803" s="14"/>
      <c r="F3803" s="14"/>
      <c r="G3803" s="5"/>
      <c r="H3803" s="5" t="s">
        <v>24927</v>
      </c>
      <c r="I3803" s="5" t="s">
        <v>23992</v>
      </c>
      <c r="J3803" s="5" t="s">
        <v>22545</v>
      </c>
      <c r="K3803" s="5" t="s">
        <v>22925</v>
      </c>
      <c r="L3803" s="5" t="s">
        <v>15493</v>
      </c>
      <c r="M3803" s="5" t="s">
        <v>15494</v>
      </c>
      <c r="N3803" s="5" t="s">
        <v>15495</v>
      </c>
    </row>
    <row r="3804" spans="1:14">
      <c r="A3804" s="23">
        <f t="shared" si="59"/>
        <v>3803</v>
      </c>
      <c r="B3804" s="5" t="s">
        <v>21116</v>
      </c>
      <c r="C3804" s="5" t="s">
        <v>15496</v>
      </c>
      <c r="D3804" s="14"/>
      <c r="E3804" s="14"/>
      <c r="F3804" s="14"/>
      <c r="G3804" s="5"/>
      <c r="H3804" s="5" t="s">
        <v>26731</v>
      </c>
      <c r="I3804" s="5" t="s">
        <v>23992</v>
      </c>
      <c r="J3804" s="5" t="s">
        <v>22545</v>
      </c>
      <c r="K3804" s="5" t="s">
        <v>22925</v>
      </c>
      <c r="L3804" s="5" t="s">
        <v>15497</v>
      </c>
      <c r="M3804" s="5" t="s">
        <v>15498</v>
      </c>
      <c r="N3804" s="5" t="s">
        <v>15499</v>
      </c>
    </row>
    <row r="3805" spans="1:14">
      <c r="A3805" s="23">
        <f t="shared" si="59"/>
        <v>3804</v>
      </c>
      <c r="B3805" s="5" t="s">
        <v>21117</v>
      </c>
      <c r="C3805" s="5" t="s">
        <v>15500</v>
      </c>
      <c r="D3805" s="14" t="s">
        <v>28378</v>
      </c>
      <c r="E3805" s="14" t="s">
        <v>27610</v>
      </c>
      <c r="F3805" s="14"/>
      <c r="G3805" s="5"/>
      <c r="H3805" s="5" t="s">
        <v>24914</v>
      </c>
      <c r="I3805" s="5" t="s">
        <v>23992</v>
      </c>
      <c r="J3805" s="5" t="s">
        <v>22545</v>
      </c>
      <c r="K3805" s="5" t="s">
        <v>22925</v>
      </c>
      <c r="L3805" s="5" t="s">
        <v>15501</v>
      </c>
      <c r="M3805" s="5" t="s">
        <v>15502</v>
      </c>
      <c r="N3805" s="5" t="s">
        <v>15503</v>
      </c>
    </row>
    <row r="3806" spans="1:14">
      <c r="A3806" s="23">
        <f t="shared" si="59"/>
        <v>3805</v>
      </c>
      <c r="B3806" s="5" t="s">
        <v>21118</v>
      </c>
      <c r="C3806" s="5" t="s">
        <v>15504</v>
      </c>
      <c r="D3806" s="14" t="s">
        <v>27880</v>
      </c>
      <c r="E3806" s="14" t="s">
        <v>27668</v>
      </c>
      <c r="F3806" s="14"/>
      <c r="G3806" s="5"/>
      <c r="H3806" s="5" t="s">
        <v>26732</v>
      </c>
      <c r="I3806" s="5" t="s">
        <v>23992</v>
      </c>
      <c r="J3806" s="5" t="s">
        <v>22545</v>
      </c>
      <c r="K3806" s="5" t="s">
        <v>22925</v>
      </c>
      <c r="L3806" s="5" t="s">
        <v>15505</v>
      </c>
      <c r="M3806" s="5" t="s">
        <v>15506</v>
      </c>
      <c r="N3806" s="5" t="s">
        <v>15507</v>
      </c>
    </row>
    <row r="3807" spans="1:14">
      <c r="A3807" s="23">
        <f t="shared" si="59"/>
        <v>3806</v>
      </c>
      <c r="B3807" s="5" t="s">
        <v>21119</v>
      </c>
      <c r="C3807" s="5" t="s">
        <v>15508</v>
      </c>
      <c r="D3807" s="14"/>
      <c r="E3807" s="14"/>
      <c r="F3807" s="14"/>
      <c r="G3807" s="5"/>
      <c r="H3807" s="5" t="s">
        <v>26733</v>
      </c>
      <c r="I3807" s="5" t="s">
        <v>23992</v>
      </c>
      <c r="J3807" s="5" t="s">
        <v>22545</v>
      </c>
      <c r="K3807" s="5" t="s">
        <v>22925</v>
      </c>
      <c r="L3807" s="5" t="s">
        <v>15509</v>
      </c>
      <c r="M3807" s="5" t="s">
        <v>15510</v>
      </c>
      <c r="N3807" s="5" t="s">
        <v>15511</v>
      </c>
    </row>
    <row r="3808" spans="1:14">
      <c r="A3808" s="23">
        <f t="shared" si="59"/>
        <v>3807</v>
      </c>
      <c r="B3808" s="5" t="s">
        <v>21120</v>
      </c>
      <c r="C3808" s="5" t="s">
        <v>15512</v>
      </c>
      <c r="D3808" s="14" t="s">
        <v>23741</v>
      </c>
      <c r="E3808" s="14" t="s">
        <v>27608</v>
      </c>
      <c r="F3808" s="14"/>
      <c r="G3808" s="5" t="s">
        <v>27372</v>
      </c>
      <c r="H3808" s="5" t="s">
        <v>26734</v>
      </c>
      <c r="I3808" s="5" t="s">
        <v>23992</v>
      </c>
      <c r="J3808" s="5" t="s">
        <v>22545</v>
      </c>
      <c r="K3808" s="5" t="s">
        <v>22925</v>
      </c>
      <c r="L3808" s="5" t="s">
        <v>15513</v>
      </c>
      <c r="M3808" s="5" t="s">
        <v>15514</v>
      </c>
      <c r="N3808" s="5" t="s">
        <v>15515</v>
      </c>
    </row>
    <row r="3809" spans="1:14">
      <c r="A3809" s="23">
        <f t="shared" si="59"/>
        <v>3808</v>
      </c>
      <c r="B3809" s="5" t="s">
        <v>21121</v>
      </c>
      <c r="C3809" s="5" t="s">
        <v>15516</v>
      </c>
      <c r="D3809" s="14" t="s">
        <v>29636</v>
      </c>
      <c r="E3809" s="14" t="s">
        <v>27615</v>
      </c>
      <c r="F3809" s="14"/>
      <c r="G3809" s="5" t="s">
        <v>28541</v>
      </c>
      <c r="H3809" s="5" t="s">
        <v>26735</v>
      </c>
      <c r="I3809" s="5" t="s">
        <v>23992</v>
      </c>
      <c r="J3809" s="5" t="s">
        <v>22545</v>
      </c>
      <c r="K3809" s="5" t="s">
        <v>22925</v>
      </c>
      <c r="L3809" s="5" t="s">
        <v>15517</v>
      </c>
      <c r="M3809" s="5" t="s">
        <v>15518</v>
      </c>
      <c r="N3809" s="5" t="s">
        <v>15519</v>
      </c>
    </row>
    <row r="3810" spans="1:14">
      <c r="A3810" s="23">
        <f t="shared" si="59"/>
        <v>3809</v>
      </c>
      <c r="B3810" s="5" t="s">
        <v>22257</v>
      </c>
      <c r="C3810" s="5" t="s">
        <v>15520</v>
      </c>
      <c r="D3810" s="14"/>
      <c r="E3810" s="14"/>
      <c r="F3810" s="14"/>
      <c r="G3810" s="5" t="s">
        <v>29637</v>
      </c>
      <c r="H3810" s="5" t="s">
        <v>26736</v>
      </c>
      <c r="I3810" s="5" t="s">
        <v>23858</v>
      </c>
      <c r="J3810" s="5" t="s">
        <v>22595</v>
      </c>
      <c r="K3810" s="5" t="s">
        <v>22689</v>
      </c>
      <c r="L3810" s="5" t="s">
        <v>15521</v>
      </c>
      <c r="M3810" s="5" t="s">
        <v>15522</v>
      </c>
      <c r="N3810" s="5" t="s">
        <v>15523</v>
      </c>
    </row>
    <row r="3811" spans="1:14">
      <c r="A3811" s="23">
        <f t="shared" si="59"/>
        <v>3810</v>
      </c>
      <c r="B3811" s="5" t="s">
        <v>22258</v>
      </c>
      <c r="C3811" s="5" t="s">
        <v>15524</v>
      </c>
      <c r="D3811" s="14"/>
      <c r="E3811" s="14"/>
      <c r="F3811" s="14"/>
      <c r="G3811" s="5" t="s">
        <v>27669</v>
      </c>
      <c r="H3811" s="5" t="s">
        <v>23858</v>
      </c>
      <c r="I3811" s="5" t="s">
        <v>23858</v>
      </c>
      <c r="J3811" s="5" t="s">
        <v>22595</v>
      </c>
      <c r="K3811" s="5" t="s">
        <v>22689</v>
      </c>
      <c r="L3811" s="5" t="s">
        <v>15525</v>
      </c>
      <c r="M3811" s="5" t="s">
        <v>15526</v>
      </c>
      <c r="N3811" s="5" t="s">
        <v>15527</v>
      </c>
    </row>
    <row r="3812" spans="1:14">
      <c r="A3812" s="23">
        <f t="shared" si="59"/>
        <v>3811</v>
      </c>
      <c r="B3812" s="5" t="s">
        <v>21122</v>
      </c>
      <c r="C3812" s="5" t="s">
        <v>15528</v>
      </c>
      <c r="D3812" s="14"/>
      <c r="E3812" s="14"/>
      <c r="F3812" s="14"/>
      <c r="G3812" s="5"/>
      <c r="H3812" s="5" t="s">
        <v>26737</v>
      </c>
      <c r="I3812" s="5" t="s">
        <v>24397</v>
      </c>
      <c r="J3812" s="5" t="s">
        <v>22851</v>
      </c>
      <c r="K3812" s="5" t="s">
        <v>23559</v>
      </c>
      <c r="L3812" s="5" t="s">
        <v>15529</v>
      </c>
      <c r="M3812" s="5" t="s">
        <v>15530</v>
      </c>
      <c r="N3812" s="5" t="s">
        <v>7185</v>
      </c>
    </row>
    <row r="3813" spans="1:14">
      <c r="A3813" s="23">
        <f t="shared" si="59"/>
        <v>3812</v>
      </c>
      <c r="B3813" s="5" t="s">
        <v>21123</v>
      </c>
      <c r="C3813" s="5" t="s">
        <v>15531</v>
      </c>
      <c r="D3813" s="14"/>
      <c r="E3813" s="14"/>
      <c r="F3813" s="14"/>
      <c r="G3813" s="5"/>
      <c r="H3813" s="5" t="s">
        <v>26738</v>
      </c>
      <c r="I3813" s="5" t="s">
        <v>24397</v>
      </c>
      <c r="J3813" s="5" t="s">
        <v>22851</v>
      </c>
      <c r="K3813" s="5" t="s">
        <v>23559</v>
      </c>
      <c r="L3813" s="5" t="s">
        <v>15532</v>
      </c>
      <c r="M3813" s="5" t="s">
        <v>15533</v>
      </c>
      <c r="N3813" s="5" t="s">
        <v>15534</v>
      </c>
    </row>
    <row r="3814" spans="1:14">
      <c r="A3814" s="23">
        <f t="shared" si="59"/>
        <v>3813</v>
      </c>
      <c r="B3814" s="5" t="s">
        <v>22259</v>
      </c>
      <c r="C3814" s="5" t="s">
        <v>15535</v>
      </c>
      <c r="D3814" s="14"/>
      <c r="E3814" s="14"/>
      <c r="F3814" s="14"/>
      <c r="G3814" s="5" t="s">
        <v>29638</v>
      </c>
      <c r="H3814" s="5" t="s">
        <v>26739</v>
      </c>
      <c r="I3814" s="5" t="s">
        <v>24397</v>
      </c>
      <c r="J3814" s="5" t="s">
        <v>22851</v>
      </c>
      <c r="K3814" s="5" t="s">
        <v>23559</v>
      </c>
      <c r="L3814" s="5" t="s">
        <v>15536</v>
      </c>
      <c r="M3814" s="5" t="s">
        <v>15537</v>
      </c>
      <c r="N3814" s="5" t="s">
        <v>7185</v>
      </c>
    </row>
    <row r="3815" spans="1:14">
      <c r="A3815" s="23">
        <f t="shared" si="59"/>
        <v>3814</v>
      </c>
      <c r="B3815" s="5" t="s">
        <v>21124</v>
      </c>
      <c r="C3815" s="5" t="s">
        <v>15538</v>
      </c>
      <c r="D3815" s="14"/>
      <c r="E3815" s="14"/>
      <c r="F3815" s="14"/>
      <c r="G3815" s="5"/>
      <c r="H3815" s="5" t="s">
        <v>25240</v>
      </c>
      <c r="I3815" s="5" t="s">
        <v>24581</v>
      </c>
      <c r="J3815" s="5" t="s">
        <v>22851</v>
      </c>
      <c r="K3815" s="5" t="s">
        <v>23559</v>
      </c>
      <c r="L3815" s="5" t="s">
        <v>15539</v>
      </c>
      <c r="M3815" s="5" t="s">
        <v>15540</v>
      </c>
      <c r="N3815" s="5" t="s">
        <v>7185</v>
      </c>
    </row>
    <row r="3816" spans="1:14">
      <c r="A3816" s="23">
        <f t="shared" si="59"/>
        <v>3815</v>
      </c>
      <c r="B3816" s="5" t="s">
        <v>21125</v>
      </c>
      <c r="C3816" s="5" t="s">
        <v>15541</v>
      </c>
      <c r="D3816" s="14"/>
      <c r="E3816" s="14"/>
      <c r="F3816" s="14"/>
      <c r="G3816" s="5"/>
      <c r="H3816" s="5" t="s">
        <v>26740</v>
      </c>
      <c r="I3816" s="5" t="s">
        <v>24581</v>
      </c>
      <c r="J3816" s="5" t="s">
        <v>22851</v>
      </c>
      <c r="K3816" s="5" t="s">
        <v>23559</v>
      </c>
      <c r="L3816" s="5" t="s">
        <v>15542</v>
      </c>
      <c r="M3816" s="5" t="s">
        <v>15543</v>
      </c>
      <c r="N3816" s="5" t="s">
        <v>7185</v>
      </c>
    </row>
    <row r="3817" spans="1:14">
      <c r="A3817" s="23">
        <f t="shared" si="59"/>
        <v>3816</v>
      </c>
      <c r="B3817" s="5" t="s">
        <v>22260</v>
      </c>
      <c r="C3817" s="5" t="s">
        <v>15544</v>
      </c>
      <c r="D3817" s="14"/>
      <c r="E3817" s="14"/>
      <c r="F3817" s="14"/>
      <c r="G3817" s="5"/>
      <c r="H3817" s="5" t="s">
        <v>26741</v>
      </c>
      <c r="I3817" s="5" t="s">
        <v>24397</v>
      </c>
      <c r="J3817" s="5" t="s">
        <v>22851</v>
      </c>
      <c r="K3817" s="5" t="s">
        <v>23559</v>
      </c>
      <c r="L3817" s="5" t="s">
        <v>15545</v>
      </c>
      <c r="M3817" s="5" t="s">
        <v>15546</v>
      </c>
      <c r="N3817" s="5" t="s">
        <v>7185</v>
      </c>
    </row>
    <row r="3818" spans="1:14">
      <c r="A3818" s="23">
        <f t="shared" si="59"/>
        <v>3817</v>
      </c>
      <c r="B3818" s="5" t="s">
        <v>22261</v>
      </c>
      <c r="C3818" s="5" t="s">
        <v>15547</v>
      </c>
      <c r="D3818" s="14"/>
      <c r="E3818" s="14"/>
      <c r="F3818" s="14"/>
      <c r="G3818" s="5"/>
      <c r="H3818" s="5" t="s">
        <v>26742</v>
      </c>
      <c r="I3818" s="5" t="s">
        <v>24397</v>
      </c>
      <c r="J3818" s="5" t="s">
        <v>22851</v>
      </c>
      <c r="K3818" s="5" t="s">
        <v>23559</v>
      </c>
      <c r="L3818" s="5" t="s">
        <v>15548</v>
      </c>
      <c r="M3818" s="5" t="s">
        <v>15549</v>
      </c>
      <c r="N3818" s="5" t="s">
        <v>7185</v>
      </c>
    </row>
    <row r="3819" spans="1:14">
      <c r="A3819" s="23">
        <f t="shared" si="59"/>
        <v>3818</v>
      </c>
      <c r="B3819" s="5" t="s">
        <v>22262</v>
      </c>
      <c r="C3819" s="5" t="s">
        <v>15550</v>
      </c>
      <c r="D3819" s="14"/>
      <c r="E3819" s="14"/>
      <c r="F3819" s="14"/>
      <c r="G3819" s="5" t="s">
        <v>30021</v>
      </c>
      <c r="H3819" s="5" t="s">
        <v>26743</v>
      </c>
      <c r="I3819" s="5" t="s">
        <v>24581</v>
      </c>
      <c r="J3819" s="5" t="s">
        <v>22851</v>
      </c>
      <c r="K3819" s="5" t="s">
        <v>23559</v>
      </c>
      <c r="L3819" s="5" t="s">
        <v>15551</v>
      </c>
      <c r="M3819" s="5" t="s">
        <v>15552</v>
      </c>
      <c r="N3819" s="5" t="s">
        <v>7185</v>
      </c>
    </row>
    <row r="3820" spans="1:14">
      <c r="A3820" s="23">
        <f t="shared" si="59"/>
        <v>3819</v>
      </c>
      <c r="B3820" s="5" t="s">
        <v>22263</v>
      </c>
      <c r="C3820" s="5" t="s">
        <v>15553</v>
      </c>
      <c r="D3820" s="14"/>
      <c r="E3820" s="14"/>
      <c r="F3820" s="14"/>
      <c r="G3820" s="5"/>
      <c r="H3820" s="5" t="s">
        <v>26744</v>
      </c>
      <c r="I3820" s="5" t="s">
        <v>24581</v>
      </c>
      <c r="J3820" s="5" t="s">
        <v>22851</v>
      </c>
      <c r="K3820" s="5" t="s">
        <v>23559</v>
      </c>
      <c r="L3820" s="5" t="s">
        <v>15554</v>
      </c>
      <c r="M3820" s="5" t="s">
        <v>15555</v>
      </c>
      <c r="N3820" s="5" t="s">
        <v>7185</v>
      </c>
    </row>
    <row r="3821" spans="1:14">
      <c r="A3821" s="23">
        <f t="shared" si="59"/>
        <v>3820</v>
      </c>
      <c r="B3821" s="5" t="s">
        <v>21126</v>
      </c>
      <c r="C3821" s="5" t="s">
        <v>15556</v>
      </c>
      <c r="D3821" s="14" t="s">
        <v>23087</v>
      </c>
      <c r="E3821" s="14" t="s">
        <v>520</v>
      </c>
      <c r="F3821" s="14"/>
      <c r="G3821" s="5"/>
      <c r="H3821" s="5" t="s">
        <v>24763</v>
      </c>
      <c r="I3821" s="5" t="s">
        <v>24398</v>
      </c>
      <c r="J3821" s="5" t="s">
        <v>22545</v>
      </c>
      <c r="K3821" s="5" t="s">
        <v>23560</v>
      </c>
      <c r="L3821" s="5" t="s">
        <v>15557</v>
      </c>
      <c r="M3821" s="5" t="s">
        <v>15558</v>
      </c>
      <c r="N3821" s="5" t="s">
        <v>15559</v>
      </c>
    </row>
    <row r="3822" spans="1:14">
      <c r="A3822" s="23">
        <f t="shared" si="59"/>
        <v>3821</v>
      </c>
      <c r="B3822" s="5" t="s">
        <v>21127</v>
      </c>
      <c r="C3822" s="5" t="s">
        <v>15556</v>
      </c>
      <c r="D3822" s="14" t="s">
        <v>23511</v>
      </c>
      <c r="E3822" s="14" t="s">
        <v>27644</v>
      </c>
      <c r="F3822" s="14"/>
      <c r="G3822" s="5"/>
      <c r="H3822" s="5" t="s">
        <v>26745</v>
      </c>
      <c r="I3822" s="5" t="s">
        <v>24398</v>
      </c>
      <c r="J3822" s="5" t="s">
        <v>22545</v>
      </c>
      <c r="K3822" s="5" t="s">
        <v>23560</v>
      </c>
      <c r="L3822" s="5" t="s">
        <v>15560</v>
      </c>
      <c r="M3822" s="5" t="s">
        <v>15561</v>
      </c>
      <c r="N3822" s="5" t="s">
        <v>15562</v>
      </c>
    </row>
    <row r="3823" spans="1:14">
      <c r="A3823" s="23">
        <f t="shared" si="59"/>
        <v>3822</v>
      </c>
      <c r="B3823" s="5" t="s">
        <v>21128</v>
      </c>
      <c r="C3823" s="5" t="s">
        <v>15563</v>
      </c>
      <c r="D3823" s="14" t="s">
        <v>29155</v>
      </c>
      <c r="E3823" s="14" t="s">
        <v>27575</v>
      </c>
      <c r="F3823" s="14"/>
      <c r="G3823" s="5"/>
      <c r="H3823" s="5" t="s">
        <v>26746</v>
      </c>
      <c r="I3823" s="5" t="s">
        <v>24398</v>
      </c>
      <c r="J3823" s="5" t="s">
        <v>22545</v>
      </c>
      <c r="K3823" s="5" t="s">
        <v>23560</v>
      </c>
      <c r="L3823" s="5" t="s">
        <v>15564</v>
      </c>
      <c r="M3823" s="5" t="s">
        <v>15565</v>
      </c>
      <c r="N3823" s="5" t="s">
        <v>15566</v>
      </c>
    </row>
    <row r="3824" spans="1:14">
      <c r="A3824" s="23">
        <f t="shared" si="59"/>
        <v>3823</v>
      </c>
      <c r="B3824" s="5" t="s">
        <v>21129</v>
      </c>
      <c r="C3824" s="5" t="s">
        <v>264</v>
      </c>
      <c r="D3824" s="14" t="s">
        <v>29434</v>
      </c>
      <c r="E3824" s="14" t="s">
        <v>27612</v>
      </c>
      <c r="F3824" s="14"/>
      <c r="G3824" s="5"/>
      <c r="H3824" s="5" t="s">
        <v>26747</v>
      </c>
      <c r="I3824" s="5" t="s">
        <v>23792</v>
      </c>
      <c r="J3824" s="5" t="s">
        <v>22543</v>
      </c>
      <c r="K3824" s="5" t="s">
        <v>22544</v>
      </c>
      <c r="L3824" s="5" t="s">
        <v>15567</v>
      </c>
      <c r="M3824" s="5" t="s">
        <v>15568</v>
      </c>
      <c r="N3824" s="5" t="s">
        <v>15569</v>
      </c>
    </row>
    <row r="3825" spans="1:14">
      <c r="A3825" s="23">
        <f t="shared" si="59"/>
        <v>3824</v>
      </c>
      <c r="B3825" s="5" t="s">
        <v>21130</v>
      </c>
      <c r="C3825" s="5" t="s">
        <v>264</v>
      </c>
      <c r="D3825" s="14"/>
      <c r="E3825" s="14"/>
      <c r="F3825" s="14"/>
      <c r="G3825" s="5"/>
      <c r="H3825" s="5" t="s">
        <v>26748</v>
      </c>
      <c r="I3825" s="5" t="s">
        <v>23792</v>
      </c>
      <c r="J3825" s="5" t="s">
        <v>22543</v>
      </c>
      <c r="K3825" s="5" t="s">
        <v>22544</v>
      </c>
      <c r="L3825" s="5" t="s">
        <v>15570</v>
      </c>
      <c r="M3825" s="5" t="s">
        <v>15571</v>
      </c>
      <c r="N3825" s="5" t="s">
        <v>15572</v>
      </c>
    </row>
    <row r="3826" spans="1:14">
      <c r="A3826" s="23">
        <f t="shared" si="59"/>
        <v>3825</v>
      </c>
      <c r="B3826" s="5" t="s">
        <v>21131</v>
      </c>
      <c r="C3826" s="5" t="s">
        <v>264</v>
      </c>
      <c r="D3826" s="14"/>
      <c r="E3826" s="14"/>
      <c r="F3826" s="14"/>
      <c r="G3826" s="5"/>
      <c r="H3826" s="5" t="s">
        <v>26749</v>
      </c>
      <c r="I3826" s="5" t="s">
        <v>23792</v>
      </c>
      <c r="J3826" s="5" t="s">
        <v>22543</v>
      </c>
      <c r="K3826" s="5" t="s">
        <v>22544</v>
      </c>
      <c r="L3826" s="5" t="s">
        <v>15573</v>
      </c>
      <c r="M3826" s="5" t="s">
        <v>15574</v>
      </c>
      <c r="N3826" s="5" t="s">
        <v>15575</v>
      </c>
    </row>
    <row r="3827" spans="1:14">
      <c r="A3827" s="23">
        <f t="shared" si="59"/>
        <v>3826</v>
      </c>
      <c r="B3827" s="5" t="s">
        <v>21132</v>
      </c>
      <c r="C3827" s="5" t="s">
        <v>264</v>
      </c>
      <c r="D3827" s="14"/>
      <c r="E3827" s="14"/>
      <c r="F3827" s="14"/>
      <c r="G3827" s="5"/>
      <c r="H3827" s="5" t="s">
        <v>26750</v>
      </c>
      <c r="I3827" s="5" t="s">
        <v>23792</v>
      </c>
      <c r="J3827" s="5" t="s">
        <v>22543</v>
      </c>
      <c r="K3827" s="5" t="s">
        <v>22544</v>
      </c>
      <c r="L3827" s="5" t="s">
        <v>15576</v>
      </c>
      <c r="M3827" s="5" t="s">
        <v>15577</v>
      </c>
      <c r="N3827" s="5" t="s">
        <v>15578</v>
      </c>
    </row>
    <row r="3828" spans="1:14">
      <c r="A3828" s="23">
        <f t="shared" si="59"/>
        <v>3827</v>
      </c>
      <c r="B3828" s="5" t="s">
        <v>21133</v>
      </c>
      <c r="C3828" s="5" t="s">
        <v>264</v>
      </c>
      <c r="D3828" s="14"/>
      <c r="E3828" s="14"/>
      <c r="F3828" s="14"/>
      <c r="G3828" s="5"/>
      <c r="H3828" s="5" t="s">
        <v>26751</v>
      </c>
      <c r="I3828" s="5" t="s">
        <v>23792</v>
      </c>
      <c r="J3828" s="5" t="s">
        <v>22543</v>
      </c>
      <c r="K3828" s="5" t="s">
        <v>22544</v>
      </c>
      <c r="L3828" s="5" t="s">
        <v>15579</v>
      </c>
      <c r="M3828" s="5" t="s">
        <v>15580</v>
      </c>
      <c r="N3828" s="5" t="s">
        <v>15581</v>
      </c>
    </row>
    <row r="3829" spans="1:14">
      <c r="A3829" s="23">
        <f t="shared" si="59"/>
        <v>3828</v>
      </c>
      <c r="B3829" s="5" t="s">
        <v>21134</v>
      </c>
      <c r="C3829" s="5" t="s">
        <v>15582</v>
      </c>
      <c r="D3829" s="14"/>
      <c r="E3829" s="14"/>
      <c r="F3829" s="14"/>
      <c r="G3829" s="5"/>
      <c r="H3829" s="5" t="s">
        <v>26612</v>
      </c>
      <c r="I3829" s="5" t="s">
        <v>23785</v>
      </c>
      <c r="J3829" s="5" t="s">
        <v>22851</v>
      </c>
      <c r="K3829" s="5" t="s">
        <v>23228</v>
      </c>
      <c r="L3829" s="5" t="s">
        <v>15583</v>
      </c>
      <c r="M3829" s="5" t="s">
        <v>15584</v>
      </c>
      <c r="N3829" s="5" t="s">
        <v>15585</v>
      </c>
    </row>
    <row r="3830" spans="1:14">
      <c r="A3830" s="23">
        <f t="shared" si="59"/>
        <v>3829</v>
      </c>
      <c r="B3830" s="5" t="s">
        <v>21135</v>
      </c>
      <c r="C3830" s="5" t="s">
        <v>15586</v>
      </c>
      <c r="D3830" s="14"/>
      <c r="E3830" s="14"/>
      <c r="F3830" s="14"/>
      <c r="G3830" s="5" t="s">
        <v>4472</v>
      </c>
      <c r="H3830" s="5" t="s">
        <v>27727</v>
      </c>
      <c r="I3830" s="5" t="s">
        <v>27545</v>
      </c>
      <c r="J3830" s="5" t="s">
        <v>22538</v>
      </c>
      <c r="K3830" s="5" t="s">
        <v>22787</v>
      </c>
      <c r="L3830" s="5" t="s">
        <v>15587</v>
      </c>
      <c r="M3830" s="5" t="s">
        <v>15588</v>
      </c>
      <c r="N3830" s="5" t="s">
        <v>3944</v>
      </c>
    </row>
    <row r="3831" spans="1:14">
      <c r="A3831" s="23">
        <f t="shared" si="59"/>
        <v>3830</v>
      </c>
      <c r="B3831" s="5" t="s">
        <v>21136</v>
      </c>
      <c r="C3831" s="5" t="s">
        <v>15589</v>
      </c>
      <c r="D3831" s="14"/>
      <c r="E3831" s="14"/>
      <c r="F3831" s="14"/>
      <c r="G3831" s="5" t="s">
        <v>27545</v>
      </c>
      <c r="H3831" s="5" t="s">
        <v>27545</v>
      </c>
      <c r="I3831" s="5" t="s">
        <v>27545</v>
      </c>
      <c r="J3831" s="5" t="s">
        <v>22538</v>
      </c>
      <c r="K3831" s="5" t="s">
        <v>22787</v>
      </c>
      <c r="L3831" s="5" t="s">
        <v>15590</v>
      </c>
      <c r="M3831" s="5" t="s">
        <v>15591</v>
      </c>
      <c r="N3831" s="5" t="s">
        <v>3944</v>
      </c>
    </row>
    <row r="3832" spans="1:14">
      <c r="A3832" s="23">
        <f t="shared" si="59"/>
        <v>3831</v>
      </c>
      <c r="B3832" s="5" t="s">
        <v>21137</v>
      </c>
      <c r="C3832" s="5" t="s">
        <v>15592</v>
      </c>
      <c r="D3832" s="14" t="s">
        <v>29639</v>
      </c>
      <c r="E3832" s="14" t="s">
        <v>27620</v>
      </c>
      <c r="F3832" s="14"/>
      <c r="G3832" s="5"/>
      <c r="H3832" s="5" t="s">
        <v>26752</v>
      </c>
      <c r="I3832" s="5" t="s">
        <v>24399</v>
      </c>
      <c r="J3832" s="5" t="s">
        <v>23340</v>
      </c>
      <c r="K3832" s="5" t="s">
        <v>23564</v>
      </c>
      <c r="L3832" s="5" t="s">
        <v>15593</v>
      </c>
      <c r="M3832" s="5" t="s">
        <v>15594</v>
      </c>
      <c r="N3832" s="5" t="s">
        <v>15595</v>
      </c>
    </row>
    <row r="3833" spans="1:14">
      <c r="A3833" s="23">
        <f t="shared" si="59"/>
        <v>3832</v>
      </c>
      <c r="B3833" s="5" t="s">
        <v>21138</v>
      </c>
      <c r="C3833" s="5" t="s">
        <v>15596</v>
      </c>
      <c r="D3833" s="14" t="s">
        <v>28971</v>
      </c>
      <c r="E3833" s="14" t="s">
        <v>27608</v>
      </c>
      <c r="F3833" s="14"/>
      <c r="G3833" s="5"/>
      <c r="H3833" s="5" t="s">
        <v>26753</v>
      </c>
      <c r="I3833" s="5" t="s">
        <v>24399</v>
      </c>
      <c r="J3833" s="5" t="s">
        <v>23340</v>
      </c>
      <c r="K3833" s="5" t="s">
        <v>23564</v>
      </c>
      <c r="L3833" s="5" t="s">
        <v>15597</v>
      </c>
      <c r="M3833" s="5" t="s">
        <v>15598</v>
      </c>
      <c r="N3833" s="5" t="s">
        <v>15599</v>
      </c>
    </row>
    <row r="3834" spans="1:14">
      <c r="A3834" s="23">
        <f t="shared" si="59"/>
        <v>3833</v>
      </c>
      <c r="B3834" s="5" t="s">
        <v>21139</v>
      </c>
      <c r="C3834" s="5" t="s">
        <v>15600</v>
      </c>
      <c r="D3834" s="14" t="s">
        <v>29640</v>
      </c>
      <c r="E3834" s="14" t="s">
        <v>27668</v>
      </c>
      <c r="F3834" s="14"/>
      <c r="G3834" s="5"/>
      <c r="H3834" s="5" t="s">
        <v>26754</v>
      </c>
      <c r="I3834" s="5" t="s">
        <v>24399</v>
      </c>
      <c r="J3834" s="5" t="s">
        <v>23340</v>
      </c>
      <c r="K3834" s="5" t="s">
        <v>23564</v>
      </c>
      <c r="L3834" s="5" t="s">
        <v>15601</v>
      </c>
      <c r="M3834" s="5" t="s">
        <v>15602</v>
      </c>
      <c r="N3834" s="5" t="s">
        <v>15603</v>
      </c>
    </row>
    <row r="3835" spans="1:14">
      <c r="A3835" s="23">
        <f t="shared" si="59"/>
        <v>3834</v>
      </c>
      <c r="B3835" s="5" t="s">
        <v>21140</v>
      </c>
      <c r="C3835" s="5" t="s">
        <v>15604</v>
      </c>
      <c r="D3835" s="14" t="s">
        <v>29641</v>
      </c>
      <c r="E3835" s="14" t="s">
        <v>27620</v>
      </c>
      <c r="F3835" s="14"/>
      <c r="G3835" s="5"/>
      <c r="H3835" s="5" t="s">
        <v>26755</v>
      </c>
      <c r="I3835" s="5" t="s">
        <v>24399</v>
      </c>
      <c r="J3835" s="5" t="s">
        <v>23340</v>
      </c>
      <c r="K3835" s="5" t="s">
        <v>23564</v>
      </c>
      <c r="L3835" s="5" t="s">
        <v>15605</v>
      </c>
      <c r="M3835" s="5" t="s">
        <v>15606</v>
      </c>
      <c r="N3835" s="5" t="s">
        <v>15607</v>
      </c>
    </row>
    <row r="3836" spans="1:14">
      <c r="A3836" s="23">
        <f t="shared" si="59"/>
        <v>3835</v>
      </c>
      <c r="B3836" s="5" t="s">
        <v>21141</v>
      </c>
      <c r="C3836" s="5" t="s">
        <v>15608</v>
      </c>
      <c r="D3836" s="14" t="s">
        <v>29642</v>
      </c>
      <c r="E3836" s="14" t="s">
        <v>27615</v>
      </c>
      <c r="F3836" s="14"/>
      <c r="G3836" s="5"/>
      <c r="H3836" s="5" t="s">
        <v>26756</v>
      </c>
      <c r="I3836" s="5" t="s">
        <v>24399</v>
      </c>
      <c r="J3836" s="5" t="s">
        <v>23340</v>
      </c>
      <c r="K3836" s="5" t="s">
        <v>23564</v>
      </c>
      <c r="L3836" s="5" t="s">
        <v>15609</v>
      </c>
      <c r="M3836" s="5" t="s">
        <v>15610</v>
      </c>
      <c r="N3836" s="5" t="s">
        <v>15611</v>
      </c>
    </row>
    <row r="3837" spans="1:14">
      <c r="A3837" s="23">
        <f t="shared" si="59"/>
        <v>3836</v>
      </c>
      <c r="B3837" s="5" t="s">
        <v>21142</v>
      </c>
      <c r="C3837" s="5" t="s">
        <v>15612</v>
      </c>
      <c r="D3837" s="14" t="s">
        <v>29643</v>
      </c>
      <c r="E3837" s="14" t="s">
        <v>27608</v>
      </c>
      <c r="F3837" s="14"/>
      <c r="G3837" s="5"/>
      <c r="H3837" s="5" t="s">
        <v>26757</v>
      </c>
      <c r="I3837" s="5" t="s">
        <v>24399</v>
      </c>
      <c r="J3837" s="5" t="s">
        <v>23340</v>
      </c>
      <c r="K3837" s="5" t="s">
        <v>23564</v>
      </c>
      <c r="L3837" s="5" t="s">
        <v>15613</v>
      </c>
      <c r="M3837" s="5" t="s">
        <v>15614</v>
      </c>
      <c r="N3837" s="5" t="s">
        <v>15615</v>
      </c>
    </row>
    <row r="3838" spans="1:14">
      <c r="A3838" s="23">
        <f t="shared" si="59"/>
        <v>3837</v>
      </c>
      <c r="B3838" s="5" t="s">
        <v>21143</v>
      </c>
      <c r="C3838" s="5" t="s">
        <v>15616</v>
      </c>
      <c r="D3838" s="14" t="s">
        <v>29358</v>
      </c>
      <c r="E3838" s="14" t="s">
        <v>27620</v>
      </c>
      <c r="F3838" s="14"/>
      <c r="G3838" s="5"/>
      <c r="H3838" s="5" t="s">
        <v>26758</v>
      </c>
      <c r="I3838" s="5" t="s">
        <v>24399</v>
      </c>
      <c r="J3838" s="5" t="s">
        <v>23340</v>
      </c>
      <c r="K3838" s="5" t="s">
        <v>23564</v>
      </c>
      <c r="L3838" s="5" t="s">
        <v>15617</v>
      </c>
      <c r="M3838" s="5" t="s">
        <v>15618</v>
      </c>
      <c r="N3838" s="5" t="s">
        <v>15619</v>
      </c>
    </row>
    <row r="3839" spans="1:14">
      <c r="A3839" s="23">
        <f t="shared" si="59"/>
        <v>3838</v>
      </c>
      <c r="B3839" s="5" t="s">
        <v>21144</v>
      </c>
      <c r="C3839" s="5" t="s">
        <v>15620</v>
      </c>
      <c r="D3839" s="14" t="s">
        <v>28479</v>
      </c>
      <c r="E3839" s="14" t="s">
        <v>27608</v>
      </c>
      <c r="F3839" s="14"/>
      <c r="G3839" s="5"/>
      <c r="H3839" s="5" t="s">
        <v>26759</v>
      </c>
      <c r="I3839" s="5" t="s">
        <v>24399</v>
      </c>
      <c r="J3839" s="5" t="s">
        <v>23340</v>
      </c>
      <c r="K3839" s="5" t="s">
        <v>23564</v>
      </c>
      <c r="L3839" s="5" t="s">
        <v>15621</v>
      </c>
      <c r="M3839" s="5" t="s">
        <v>15622</v>
      </c>
      <c r="N3839" s="5" t="s">
        <v>15623</v>
      </c>
    </row>
    <row r="3840" spans="1:14">
      <c r="A3840" s="23">
        <f t="shared" si="59"/>
        <v>3839</v>
      </c>
      <c r="B3840" s="5" t="s">
        <v>21145</v>
      </c>
      <c r="C3840" s="5" t="s">
        <v>15624</v>
      </c>
      <c r="D3840" s="14" t="s">
        <v>29644</v>
      </c>
      <c r="E3840" s="14" t="s">
        <v>27614</v>
      </c>
      <c r="F3840" s="14"/>
      <c r="G3840" s="5"/>
      <c r="H3840" s="5" t="s">
        <v>26760</v>
      </c>
      <c r="I3840" s="5" t="s">
        <v>24399</v>
      </c>
      <c r="J3840" s="5" t="s">
        <v>23340</v>
      </c>
      <c r="K3840" s="5" t="s">
        <v>23564</v>
      </c>
      <c r="L3840" s="5" t="s">
        <v>15625</v>
      </c>
      <c r="M3840" s="5" t="s">
        <v>15626</v>
      </c>
      <c r="N3840" s="5" t="s">
        <v>15627</v>
      </c>
    </row>
    <row r="3841" spans="1:14">
      <c r="A3841" s="23">
        <f t="shared" si="59"/>
        <v>3840</v>
      </c>
      <c r="B3841" s="5" t="s">
        <v>21146</v>
      </c>
      <c r="C3841" s="5" t="s">
        <v>15628</v>
      </c>
      <c r="D3841" s="14" t="s">
        <v>23145</v>
      </c>
      <c r="E3841" s="14" t="s">
        <v>27620</v>
      </c>
      <c r="F3841" s="14"/>
      <c r="G3841" s="5"/>
      <c r="H3841" s="5" t="s">
        <v>26761</v>
      </c>
      <c r="I3841" s="5" t="s">
        <v>24399</v>
      </c>
      <c r="J3841" s="5" t="s">
        <v>23340</v>
      </c>
      <c r="K3841" s="5" t="s">
        <v>23564</v>
      </c>
      <c r="L3841" s="5" t="s">
        <v>15629</v>
      </c>
      <c r="M3841" s="5" t="s">
        <v>15630</v>
      </c>
      <c r="N3841" s="5" t="s">
        <v>15631</v>
      </c>
    </row>
    <row r="3842" spans="1:14">
      <c r="A3842" s="23">
        <f t="shared" si="59"/>
        <v>3841</v>
      </c>
      <c r="B3842" s="5" t="s">
        <v>21147</v>
      </c>
      <c r="C3842" s="5" t="s">
        <v>15632</v>
      </c>
      <c r="D3842" s="14" t="s">
        <v>29645</v>
      </c>
      <c r="E3842" s="14" t="s">
        <v>27615</v>
      </c>
      <c r="F3842" s="14"/>
      <c r="G3842" s="5"/>
      <c r="H3842" s="5" t="s">
        <v>26762</v>
      </c>
      <c r="I3842" s="5" t="s">
        <v>24399</v>
      </c>
      <c r="J3842" s="5" t="s">
        <v>23340</v>
      </c>
      <c r="K3842" s="5" t="s">
        <v>23564</v>
      </c>
      <c r="L3842" s="5" t="s">
        <v>15633</v>
      </c>
      <c r="M3842" s="5" t="s">
        <v>15634</v>
      </c>
      <c r="N3842" s="5" t="s">
        <v>15635</v>
      </c>
    </row>
    <row r="3843" spans="1:14">
      <c r="A3843" s="23">
        <f t="shared" si="59"/>
        <v>3842</v>
      </c>
      <c r="B3843" s="5" t="s">
        <v>21148</v>
      </c>
      <c r="C3843" s="5" t="s">
        <v>15636</v>
      </c>
      <c r="D3843" s="14" t="s">
        <v>29646</v>
      </c>
      <c r="E3843" s="14" t="s">
        <v>27608</v>
      </c>
      <c r="F3843" s="14"/>
      <c r="G3843" s="5"/>
      <c r="H3843" s="5" t="s">
        <v>26763</v>
      </c>
      <c r="I3843" s="5" t="s">
        <v>24399</v>
      </c>
      <c r="J3843" s="5" t="s">
        <v>23340</v>
      </c>
      <c r="K3843" s="5" t="s">
        <v>23564</v>
      </c>
      <c r="L3843" s="5" t="s">
        <v>15637</v>
      </c>
      <c r="M3843" s="5" t="s">
        <v>15638</v>
      </c>
      <c r="N3843" s="5" t="s">
        <v>15639</v>
      </c>
    </row>
    <row r="3844" spans="1:14">
      <c r="A3844" s="23">
        <f t="shared" ref="A3844:A3907" si="60">A3843+1</f>
        <v>3843</v>
      </c>
      <c r="B3844" s="5" t="s">
        <v>21149</v>
      </c>
      <c r="C3844" s="5" t="s">
        <v>15640</v>
      </c>
      <c r="D3844" s="14" t="s">
        <v>29647</v>
      </c>
      <c r="E3844" s="14" t="s">
        <v>27610</v>
      </c>
      <c r="F3844" s="14"/>
      <c r="G3844" s="5"/>
      <c r="H3844" s="5" t="s">
        <v>26764</v>
      </c>
      <c r="I3844" s="5" t="s">
        <v>24399</v>
      </c>
      <c r="J3844" s="5" t="s">
        <v>23340</v>
      </c>
      <c r="K3844" s="5" t="s">
        <v>23564</v>
      </c>
      <c r="L3844" s="5" t="s">
        <v>15641</v>
      </c>
      <c r="M3844" s="5" t="s">
        <v>15642</v>
      </c>
      <c r="N3844" s="5" t="s">
        <v>15643</v>
      </c>
    </row>
    <row r="3845" spans="1:14">
      <c r="A3845" s="23">
        <f t="shared" si="60"/>
        <v>3844</v>
      </c>
      <c r="B3845" s="5" t="s">
        <v>21150</v>
      </c>
      <c r="C3845" s="5" t="s">
        <v>15644</v>
      </c>
      <c r="D3845" s="14" t="s">
        <v>23633</v>
      </c>
      <c r="E3845" s="14" t="s">
        <v>520</v>
      </c>
      <c r="F3845" s="14"/>
      <c r="G3845" s="5"/>
      <c r="H3845" s="5" t="s">
        <v>25270</v>
      </c>
      <c r="I3845" s="5" t="s">
        <v>24400</v>
      </c>
      <c r="J3845" s="5" t="s">
        <v>22589</v>
      </c>
      <c r="K3845" s="5" t="s">
        <v>23566</v>
      </c>
      <c r="L3845" s="5" t="s">
        <v>15645</v>
      </c>
      <c r="M3845" s="5" t="s">
        <v>15646</v>
      </c>
      <c r="N3845" s="5" t="s">
        <v>15647</v>
      </c>
    </row>
    <row r="3846" spans="1:14">
      <c r="A3846" s="23">
        <f t="shared" si="60"/>
        <v>3845</v>
      </c>
      <c r="B3846" s="5" t="s">
        <v>21151</v>
      </c>
      <c r="C3846" s="5" t="s">
        <v>15648</v>
      </c>
      <c r="D3846" s="14" t="s">
        <v>29112</v>
      </c>
      <c r="E3846" s="14" t="s">
        <v>27615</v>
      </c>
      <c r="F3846" s="14"/>
      <c r="G3846" s="5"/>
      <c r="H3846" s="5" t="s">
        <v>25902</v>
      </c>
      <c r="I3846" s="5" t="s">
        <v>24400</v>
      </c>
      <c r="J3846" s="5" t="s">
        <v>22589</v>
      </c>
      <c r="K3846" s="5" t="s">
        <v>23566</v>
      </c>
      <c r="L3846" s="5" t="s">
        <v>15649</v>
      </c>
      <c r="M3846" s="5" t="s">
        <v>15650</v>
      </c>
      <c r="N3846" s="5" t="s">
        <v>15651</v>
      </c>
    </row>
    <row r="3847" spans="1:14">
      <c r="A3847" s="23">
        <f t="shared" si="60"/>
        <v>3846</v>
      </c>
      <c r="B3847" s="5" t="s">
        <v>21152</v>
      </c>
      <c r="C3847" s="5" t="s">
        <v>15652</v>
      </c>
      <c r="D3847" s="14" t="s">
        <v>23094</v>
      </c>
      <c r="E3847" s="14" t="s">
        <v>27615</v>
      </c>
      <c r="F3847" s="14"/>
      <c r="G3847" s="5"/>
      <c r="H3847" s="5" t="s">
        <v>26765</v>
      </c>
      <c r="I3847" s="5" t="s">
        <v>24582</v>
      </c>
      <c r="J3847" s="5" t="s">
        <v>22589</v>
      </c>
      <c r="K3847" s="5" t="s">
        <v>23566</v>
      </c>
      <c r="L3847" s="5" t="s">
        <v>15653</v>
      </c>
      <c r="M3847" s="5" t="s">
        <v>15654</v>
      </c>
      <c r="N3847" s="5" t="s">
        <v>15655</v>
      </c>
    </row>
    <row r="3848" spans="1:14">
      <c r="A3848" s="23">
        <f t="shared" si="60"/>
        <v>3847</v>
      </c>
      <c r="B3848" s="5" t="s">
        <v>21153</v>
      </c>
      <c r="C3848" s="5" t="s">
        <v>15656</v>
      </c>
      <c r="D3848" s="14" t="s">
        <v>29648</v>
      </c>
      <c r="E3848" s="14" t="s">
        <v>27615</v>
      </c>
      <c r="F3848" s="14"/>
      <c r="G3848" s="5"/>
      <c r="H3848" s="5" t="s">
        <v>26766</v>
      </c>
      <c r="I3848" s="5" t="s">
        <v>24582</v>
      </c>
      <c r="J3848" s="5" t="s">
        <v>22589</v>
      </c>
      <c r="K3848" s="5" t="s">
        <v>23566</v>
      </c>
      <c r="L3848" s="5" t="s">
        <v>15657</v>
      </c>
      <c r="M3848" s="5" t="s">
        <v>15658</v>
      </c>
      <c r="N3848" s="5" t="s">
        <v>15659</v>
      </c>
    </row>
    <row r="3849" spans="1:14">
      <c r="A3849" s="23">
        <f t="shared" si="60"/>
        <v>3848</v>
      </c>
      <c r="B3849" s="5" t="s">
        <v>21154</v>
      </c>
      <c r="C3849" s="5" t="s">
        <v>15660</v>
      </c>
      <c r="D3849" s="14" t="s">
        <v>29365</v>
      </c>
      <c r="E3849" s="14" t="s">
        <v>27668</v>
      </c>
      <c r="F3849" s="14"/>
      <c r="G3849" s="5"/>
      <c r="H3849" s="5" t="s">
        <v>26767</v>
      </c>
      <c r="I3849" s="5" t="s">
        <v>24582</v>
      </c>
      <c r="J3849" s="5" t="s">
        <v>22589</v>
      </c>
      <c r="K3849" s="5" t="s">
        <v>23566</v>
      </c>
      <c r="L3849" s="5" t="s">
        <v>15661</v>
      </c>
      <c r="M3849" s="5" t="s">
        <v>15662</v>
      </c>
      <c r="N3849" s="5" t="s">
        <v>15663</v>
      </c>
    </row>
    <row r="3850" spans="1:14">
      <c r="A3850" s="23">
        <f t="shared" si="60"/>
        <v>3849</v>
      </c>
      <c r="B3850" s="5" t="s">
        <v>21155</v>
      </c>
      <c r="C3850" s="5" t="s">
        <v>15664</v>
      </c>
      <c r="D3850" s="14" t="s">
        <v>23563</v>
      </c>
      <c r="E3850" s="14" t="s">
        <v>27644</v>
      </c>
      <c r="F3850" s="14"/>
      <c r="G3850" s="5"/>
      <c r="H3850" s="5" t="s">
        <v>26768</v>
      </c>
      <c r="I3850" s="5" t="s">
        <v>24400</v>
      </c>
      <c r="J3850" s="5" t="s">
        <v>22589</v>
      </c>
      <c r="K3850" s="5" t="s">
        <v>23566</v>
      </c>
      <c r="L3850" s="5" t="s">
        <v>15665</v>
      </c>
      <c r="M3850" s="5" t="s">
        <v>15666</v>
      </c>
      <c r="N3850" s="5" t="s">
        <v>15667</v>
      </c>
    </row>
    <row r="3851" spans="1:14">
      <c r="A3851" s="23">
        <f t="shared" si="60"/>
        <v>3850</v>
      </c>
      <c r="B3851" s="5" t="s">
        <v>21156</v>
      </c>
      <c r="C3851" s="5" t="s">
        <v>15668</v>
      </c>
      <c r="D3851" s="14"/>
      <c r="E3851" s="14"/>
      <c r="F3851" s="14"/>
      <c r="G3851" s="5"/>
      <c r="H3851" s="5" t="s">
        <v>25520</v>
      </c>
      <c r="I3851" s="5" t="s">
        <v>24400</v>
      </c>
      <c r="J3851" s="5" t="s">
        <v>22589</v>
      </c>
      <c r="K3851" s="5" t="s">
        <v>23566</v>
      </c>
      <c r="L3851" s="5" t="s">
        <v>15669</v>
      </c>
      <c r="M3851" s="5" t="s">
        <v>15670</v>
      </c>
      <c r="N3851" s="5" t="s">
        <v>15671</v>
      </c>
    </row>
    <row r="3852" spans="1:14">
      <c r="A3852" s="23">
        <f t="shared" si="60"/>
        <v>3851</v>
      </c>
      <c r="B3852" s="5" t="s">
        <v>21157</v>
      </c>
      <c r="C3852" s="5" t="s">
        <v>15672</v>
      </c>
      <c r="D3852" s="14" t="s">
        <v>28221</v>
      </c>
      <c r="E3852" s="14" t="s">
        <v>28266</v>
      </c>
      <c r="F3852" s="14"/>
      <c r="G3852" s="5"/>
      <c r="H3852" s="5" t="s">
        <v>26769</v>
      </c>
      <c r="I3852" s="5" t="s">
        <v>24400</v>
      </c>
      <c r="J3852" s="5" t="s">
        <v>22589</v>
      </c>
      <c r="K3852" s="5" t="s">
        <v>23566</v>
      </c>
      <c r="L3852" s="5" t="s">
        <v>15673</v>
      </c>
      <c r="M3852" s="5" t="s">
        <v>15674</v>
      </c>
      <c r="N3852" s="5" t="s">
        <v>15675</v>
      </c>
    </row>
    <row r="3853" spans="1:14">
      <c r="A3853" s="23">
        <f t="shared" si="60"/>
        <v>3852</v>
      </c>
      <c r="B3853" s="5" t="s">
        <v>21158</v>
      </c>
      <c r="C3853" s="5" t="s">
        <v>15676</v>
      </c>
      <c r="D3853" s="14" t="s">
        <v>29649</v>
      </c>
      <c r="E3853" s="14" t="s">
        <v>27649</v>
      </c>
      <c r="F3853" s="14"/>
      <c r="G3853" s="5"/>
      <c r="H3853" s="5" t="s">
        <v>26770</v>
      </c>
      <c r="I3853" s="5" t="s">
        <v>24400</v>
      </c>
      <c r="J3853" s="5" t="s">
        <v>22589</v>
      </c>
      <c r="K3853" s="5" t="s">
        <v>23566</v>
      </c>
      <c r="L3853" s="5" t="s">
        <v>15677</v>
      </c>
      <c r="M3853" s="5" t="s">
        <v>15678</v>
      </c>
      <c r="N3853" s="5" t="s">
        <v>15679</v>
      </c>
    </row>
    <row r="3854" spans="1:14">
      <c r="A3854" s="23">
        <f t="shared" si="60"/>
        <v>3853</v>
      </c>
      <c r="B3854" s="5" t="s">
        <v>21159</v>
      </c>
      <c r="C3854" s="5" t="s">
        <v>15680</v>
      </c>
      <c r="D3854" s="14" t="s">
        <v>23145</v>
      </c>
      <c r="E3854" s="14" t="s">
        <v>27608</v>
      </c>
      <c r="F3854" s="14"/>
      <c r="G3854" s="5"/>
      <c r="H3854" s="5" t="s">
        <v>23954</v>
      </c>
      <c r="I3854" s="5" t="s">
        <v>24400</v>
      </c>
      <c r="J3854" s="5" t="s">
        <v>22589</v>
      </c>
      <c r="K3854" s="5" t="s">
        <v>23566</v>
      </c>
      <c r="L3854" s="5" t="s">
        <v>15681</v>
      </c>
      <c r="M3854" s="5" t="s">
        <v>15682</v>
      </c>
      <c r="N3854" s="5" t="s">
        <v>15683</v>
      </c>
    </row>
    <row r="3855" spans="1:14">
      <c r="A3855" s="23">
        <f t="shared" si="60"/>
        <v>3854</v>
      </c>
      <c r="B3855" s="5" t="s">
        <v>21160</v>
      </c>
      <c r="C3855" s="5" t="s">
        <v>15684</v>
      </c>
      <c r="D3855" s="14" t="s">
        <v>29641</v>
      </c>
      <c r="E3855" s="14" t="s">
        <v>27628</v>
      </c>
      <c r="F3855" s="14"/>
      <c r="G3855" s="5"/>
      <c r="H3855" s="5" t="s">
        <v>26363</v>
      </c>
      <c r="I3855" s="5" t="s">
        <v>24400</v>
      </c>
      <c r="J3855" s="5" t="s">
        <v>22589</v>
      </c>
      <c r="K3855" s="5" t="s">
        <v>23566</v>
      </c>
      <c r="L3855" s="5" t="s">
        <v>15685</v>
      </c>
      <c r="M3855" s="5" t="s">
        <v>15686</v>
      </c>
      <c r="N3855" s="5" t="s">
        <v>15687</v>
      </c>
    </row>
    <row r="3856" spans="1:14">
      <c r="A3856" s="23">
        <f t="shared" si="60"/>
        <v>3855</v>
      </c>
      <c r="B3856" s="5" t="s">
        <v>21161</v>
      </c>
      <c r="C3856" s="5" t="s">
        <v>15688</v>
      </c>
      <c r="D3856" s="14" t="s">
        <v>29377</v>
      </c>
      <c r="E3856" s="14" t="s">
        <v>27615</v>
      </c>
      <c r="F3856" s="14"/>
      <c r="G3856" s="5"/>
      <c r="H3856" s="5" t="s">
        <v>25118</v>
      </c>
      <c r="I3856" s="5" t="s">
        <v>24400</v>
      </c>
      <c r="J3856" s="5" t="s">
        <v>22589</v>
      </c>
      <c r="K3856" s="5" t="s">
        <v>23566</v>
      </c>
      <c r="L3856" s="5" t="s">
        <v>15689</v>
      </c>
      <c r="M3856" s="5" t="s">
        <v>15690</v>
      </c>
      <c r="N3856" s="5" t="s">
        <v>15691</v>
      </c>
    </row>
    <row r="3857" spans="1:14">
      <c r="A3857" s="23">
        <f t="shared" si="60"/>
        <v>3856</v>
      </c>
      <c r="B3857" s="5" t="s">
        <v>22264</v>
      </c>
      <c r="C3857" s="5" t="s">
        <v>15692</v>
      </c>
      <c r="D3857" s="14"/>
      <c r="E3857" s="14"/>
      <c r="F3857" s="14"/>
      <c r="G3857" s="5"/>
      <c r="H3857" s="5" t="s">
        <v>26771</v>
      </c>
      <c r="I3857" s="5" t="s">
        <v>24401</v>
      </c>
      <c r="J3857" s="5" t="s">
        <v>22635</v>
      </c>
      <c r="K3857" s="5" t="s">
        <v>23567</v>
      </c>
      <c r="L3857" s="5" t="s">
        <v>15693</v>
      </c>
      <c r="M3857" s="5" t="s">
        <v>15694</v>
      </c>
      <c r="N3857" s="5" t="s">
        <v>15695</v>
      </c>
    </row>
    <row r="3858" spans="1:14">
      <c r="A3858" s="23">
        <f t="shared" si="60"/>
        <v>3857</v>
      </c>
      <c r="B3858" s="5" t="s">
        <v>22265</v>
      </c>
      <c r="C3858" s="5" t="s">
        <v>15696</v>
      </c>
      <c r="D3858" s="14"/>
      <c r="E3858" s="14"/>
      <c r="F3858" s="14"/>
      <c r="G3858" s="5" t="s">
        <v>29650</v>
      </c>
      <c r="H3858" s="5" t="s">
        <v>26772</v>
      </c>
      <c r="I3858" s="5" t="s">
        <v>24401</v>
      </c>
      <c r="J3858" s="5" t="s">
        <v>22635</v>
      </c>
      <c r="K3858" s="5" t="s">
        <v>23567</v>
      </c>
      <c r="L3858" s="5" t="s">
        <v>15697</v>
      </c>
      <c r="M3858" s="5" t="s">
        <v>15698</v>
      </c>
      <c r="N3858" s="5" t="s">
        <v>15699</v>
      </c>
    </row>
    <row r="3859" spans="1:14">
      <c r="A3859" s="23">
        <f t="shared" si="60"/>
        <v>3858</v>
      </c>
      <c r="B3859" s="5" t="s">
        <v>22266</v>
      </c>
      <c r="C3859" s="5" t="s">
        <v>15700</v>
      </c>
      <c r="D3859" s="14"/>
      <c r="E3859" s="14"/>
      <c r="F3859" s="14"/>
      <c r="G3859" s="5"/>
      <c r="H3859" s="5" t="s">
        <v>26773</v>
      </c>
      <c r="I3859" s="5" t="s">
        <v>24401</v>
      </c>
      <c r="J3859" s="5" t="s">
        <v>22635</v>
      </c>
      <c r="K3859" s="5" t="s">
        <v>23567</v>
      </c>
      <c r="L3859" s="5" t="s">
        <v>15701</v>
      </c>
      <c r="M3859" s="5" t="s">
        <v>15702</v>
      </c>
      <c r="N3859" s="5" t="s">
        <v>15703</v>
      </c>
    </row>
    <row r="3860" spans="1:14">
      <c r="A3860" s="23">
        <f t="shared" si="60"/>
        <v>3859</v>
      </c>
      <c r="B3860" s="5" t="s">
        <v>22267</v>
      </c>
      <c r="C3860" s="5" t="s">
        <v>15704</v>
      </c>
      <c r="D3860" s="14"/>
      <c r="E3860" s="14"/>
      <c r="F3860" s="14"/>
      <c r="G3860" s="5" t="s">
        <v>29651</v>
      </c>
      <c r="H3860" s="5" t="s">
        <v>26774</v>
      </c>
      <c r="I3860" s="5" t="s">
        <v>24401</v>
      </c>
      <c r="J3860" s="5" t="s">
        <v>22635</v>
      </c>
      <c r="K3860" s="5" t="s">
        <v>23567</v>
      </c>
      <c r="L3860" s="5" t="s">
        <v>15705</v>
      </c>
      <c r="M3860" s="5" t="s">
        <v>15706</v>
      </c>
      <c r="N3860" s="5" t="s">
        <v>15707</v>
      </c>
    </row>
    <row r="3861" spans="1:14">
      <c r="A3861" s="23">
        <f t="shared" si="60"/>
        <v>3860</v>
      </c>
      <c r="B3861" s="5" t="s">
        <v>22268</v>
      </c>
      <c r="C3861" s="5" t="s">
        <v>15708</v>
      </c>
      <c r="D3861" s="14"/>
      <c r="E3861" s="14"/>
      <c r="F3861" s="14"/>
      <c r="G3861" s="5" t="s">
        <v>29652</v>
      </c>
      <c r="H3861" s="5" t="s">
        <v>26775</v>
      </c>
      <c r="I3861" s="5" t="s">
        <v>24401</v>
      </c>
      <c r="J3861" s="5" t="s">
        <v>22635</v>
      </c>
      <c r="K3861" s="5" t="s">
        <v>23567</v>
      </c>
      <c r="L3861" s="5" t="s">
        <v>15709</v>
      </c>
      <c r="M3861" s="5" t="s">
        <v>15710</v>
      </c>
      <c r="N3861" s="5" t="s">
        <v>15711</v>
      </c>
    </row>
    <row r="3862" spans="1:14">
      <c r="A3862" s="23">
        <f t="shared" si="60"/>
        <v>3861</v>
      </c>
      <c r="B3862" s="5" t="s">
        <v>22269</v>
      </c>
      <c r="C3862" s="5" t="s">
        <v>15712</v>
      </c>
      <c r="D3862" s="14"/>
      <c r="E3862" s="14"/>
      <c r="F3862" s="14"/>
      <c r="G3862" s="5"/>
      <c r="H3862" s="5" t="s">
        <v>26776</v>
      </c>
      <c r="I3862" s="5" t="s">
        <v>24401</v>
      </c>
      <c r="J3862" s="5" t="s">
        <v>22635</v>
      </c>
      <c r="K3862" s="5" t="s">
        <v>23567</v>
      </c>
      <c r="L3862" s="5" t="s">
        <v>15713</v>
      </c>
      <c r="M3862" s="5" t="s">
        <v>15714</v>
      </c>
      <c r="N3862" s="5" t="s">
        <v>15715</v>
      </c>
    </row>
    <row r="3863" spans="1:14">
      <c r="A3863" s="23">
        <f t="shared" si="60"/>
        <v>3862</v>
      </c>
      <c r="B3863" s="5" t="s">
        <v>21162</v>
      </c>
      <c r="C3863" s="5" t="s">
        <v>15716</v>
      </c>
      <c r="D3863" s="14" t="s">
        <v>22783</v>
      </c>
      <c r="E3863" s="14" t="s">
        <v>27620</v>
      </c>
      <c r="F3863" s="14"/>
      <c r="G3863" s="5"/>
      <c r="H3863" s="5" t="s">
        <v>25759</v>
      </c>
      <c r="I3863" s="5" t="s">
        <v>24402</v>
      </c>
      <c r="J3863" s="5" t="s">
        <v>22713</v>
      </c>
      <c r="K3863" s="5" t="s">
        <v>23568</v>
      </c>
      <c r="L3863" s="5" t="s">
        <v>15717</v>
      </c>
      <c r="M3863" s="5" t="s">
        <v>15718</v>
      </c>
      <c r="N3863" s="5" t="s">
        <v>15719</v>
      </c>
    </row>
    <row r="3864" spans="1:14">
      <c r="A3864" s="23">
        <f t="shared" si="60"/>
        <v>3863</v>
      </c>
      <c r="B3864" s="5" t="s">
        <v>21163</v>
      </c>
      <c r="C3864" s="5" t="s">
        <v>15720</v>
      </c>
      <c r="D3864" s="14" t="s">
        <v>28524</v>
      </c>
      <c r="E3864" s="14" t="s">
        <v>27608</v>
      </c>
      <c r="F3864" s="14"/>
      <c r="G3864" s="5"/>
      <c r="H3864" s="5" t="s">
        <v>25040</v>
      </c>
      <c r="I3864" s="5" t="s">
        <v>24402</v>
      </c>
      <c r="J3864" s="5" t="s">
        <v>22713</v>
      </c>
      <c r="K3864" s="5" t="s">
        <v>23568</v>
      </c>
      <c r="L3864" s="5" t="s">
        <v>15721</v>
      </c>
      <c r="M3864" s="5" t="s">
        <v>15722</v>
      </c>
      <c r="N3864" s="5" t="s">
        <v>15723</v>
      </c>
    </row>
    <row r="3865" spans="1:14">
      <c r="A3865" s="23">
        <f t="shared" si="60"/>
        <v>3864</v>
      </c>
      <c r="B3865" s="5" t="s">
        <v>21164</v>
      </c>
      <c r="C3865" s="5" t="s">
        <v>15724</v>
      </c>
      <c r="D3865" s="14" t="s">
        <v>27805</v>
      </c>
      <c r="E3865" s="14" t="s">
        <v>27575</v>
      </c>
      <c r="F3865" s="14"/>
      <c r="G3865" s="5"/>
      <c r="H3865" s="5" t="s">
        <v>24893</v>
      </c>
      <c r="I3865" s="5" t="s">
        <v>24402</v>
      </c>
      <c r="J3865" s="5" t="s">
        <v>22713</v>
      </c>
      <c r="K3865" s="5" t="s">
        <v>23568</v>
      </c>
      <c r="L3865" s="5" t="s">
        <v>15725</v>
      </c>
      <c r="M3865" s="5" t="s">
        <v>15726</v>
      </c>
      <c r="N3865" s="5" t="s">
        <v>15727</v>
      </c>
    </row>
    <row r="3866" spans="1:14">
      <c r="A3866" s="23">
        <f t="shared" si="60"/>
        <v>3865</v>
      </c>
      <c r="B3866" s="5" t="s">
        <v>21165</v>
      </c>
      <c r="C3866" s="5" t="s">
        <v>15728</v>
      </c>
      <c r="D3866" s="14" t="s">
        <v>27606</v>
      </c>
      <c r="E3866" s="14" t="s">
        <v>27644</v>
      </c>
      <c r="F3866" s="14"/>
      <c r="G3866" s="5"/>
      <c r="H3866" s="5" t="s">
        <v>26777</v>
      </c>
      <c r="I3866" s="5" t="s">
        <v>24402</v>
      </c>
      <c r="J3866" s="5" t="s">
        <v>22713</v>
      </c>
      <c r="K3866" s="5" t="s">
        <v>23568</v>
      </c>
      <c r="L3866" s="5" t="s">
        <v>15729</v>
      </c>
      <c r="M3866" s="5" t="s">
        <v>15730</v>
      </c>
      <c r="N3866" s="5" t="s">
        <v>15731</v>
      </c>
    </row>
    <row r="3867" spans="1:14">
      <c r="A3867" s="23">
        <f t="shared" si="60"/>
        <v>3866</v>
      </c>
      <c r="B3867" s="5" t="s">
        <v>21166</v>
      </c>
      <c r="C3867" s="5" t="s">
        <v>15732</v>
      </c>
      <c r="D3867" s="14"/>
      <c r="E3867" s="14"/>
      <c r="F3867" s="14"/>
      <c r="G3867" s="5"/>
      <c r="H3867" s="5" t="s">
        <v>26778</v>
      </c>
      <c r="I3867" s="5" t="s">
        <v>23785</v>
      </c>
      <c r="J3867" s="5" t="s">
        <v>22851</v>
      </c>
      <c r="K3867" s="5" t="s">
        <v>23228</v>
      </c>
      <c r="L3867" s="5" t="s">
        <v>15733</v>
      </c>
      <c r="M3867" s="5" t="s">
        <v>15734</v>
      </c>
      <c r="N3867" s="5" t="s">
        <v>15735</v>
      </c>
    </row>
    <row r="3868" spans="1:14">
      <c r="A3868" s="23">
        <f t="shared" si="60"/>
        <v>3867</v>
      </c>
      <c r="B3868" s="5" t="s">
        <v>21167</v>
      </c>
      <c r="C3868" s="20" t="s">
        <v>3944</v>
      </c>
      <c r="D3868" s="14"/>
      <c r="E3868" s="14"/>
      <c r="F3868" s="14"/>
      <c r="G3868" s="5"/>
      <c r="H3868" s="5" t="s">
        <v>26143</v>
      </c>
      <c r="I3868" s="5" t="s">
        <v>23901</v>
      </c>
      <c r="J3868" s="5" t="s">
        <v>22547</v>
      </c>
      <c r="K3868" s="5" t="s">
        <v>23020</v>
      </c>
      <c r="L3868" s="5" t="s">
        <v>15736</v>
      </c>
      <c r="M3868" s="5" t="s">
        <v>15737</v>
      </c>
      <c r="N3868" s="5" t="s">
        <v>15738</v>
      </c>
    </row>
    <row r="3869" spans="1:14">
      <c r="A3869" s="23">
        <f t="shared" si="60"/>
        <v>3868</v>
      </c>
      <c r="B3869" s="5" t="s">
        <v>21168</v>
      </c>
      <c r="C3869" s="5" t="s">
        <v>15739</v>
      </c>
      <c r="D3869" s="14"/>
      <c r="E3869" s="14"/>
      <c r="F3869" s="14"/>
      <c r="G3869" s="5" t="s">
        <v>27546</v>
      </c>
      <c r="H3869" s="5" t="s">
        <v>25205</v>
      </c>
      <c r="I3869" s="5" t="s">
        <v>23908</v>
      </c>
      <c r="J3869" s="5" t="s">
        <v>22562</v>
      </c>
      <c r="K3869" s="5" t="s">
        <v>22795</v>
      </c>
      <c r="L3869" s="5" t="s">
        <v>15740</v>
      </c>
      <c r="M3869" s="5" t="s">
        <v>15741</v>
      </c>
      <c r="N3869" s="5" t="s">
        <v>15742</v>
      </c>
    </row>
    <row r="3870" spans="1:14">
      <c r="A3870" s="23">
        <f t="shared" si="60"/>
        <v>3869</v>
      </c>
      <c r="B3870" s="5" t="s">
        <v>21169</v>
      </c>
      <c r="C3870" s="5" t="s">
        <v>15743</v>
      </c>
      <c r="D3870" s="14"/>
      <c r="E3870" s="14"/>
      <c r="F3870" s="14"/>
      <c r="G3870" s="5" t="s">
        <v>29653</v>
      </c>
      <c r="H3870" s="5" t="s">
        <v>26779</v>
      </c>
      <c r="I3870" s="5" t="s">
        <v>23908</v>
      </c>
      <c r="J3870" s="5" t="s">
        <v>22562</v>
      </c>
      <c r="K3870" s="5" t="s">
        <v>22795</v>
      </c>
      <c r="L3870" s="5" t="s">
        <v>15744</v>
      </c>
      <c r="M3870" s="5" t="s">
        <v>15745</v>
      </c>
      <c r="N3870" s="5" t="s">
        <v>15746</v>
      </c>
    </row>
    <row r="3871" spans="1:14">
      <c r="A3871" s="23">
        <f t="shared" si="60"/>
        <v>3870</v>
      </c>
      <c r="B3871" s="5" t="s">
        <v>21170</v>
      </c>
      <c r="C3871" s="5" t="s">
        <v>15747</v>
      </c>
      <c r="D3871" s="14"/>
      <c r="E3871" s="14"/>
      <c r="F3871" s="14"/>
      <c r="G3871" s="5"/>
      <c r="H3871" s="5" t="s">
        <v>26780</v>
      </c>
      <c r="I3871" s="5" t="s">
        <v>23908</v>
      </c>
      <c r="J3871" s="5" t="s">
        <v>22562</v>
      </c>
      <c r="K3871" s="5" t="s">
        <v>22795</v>
      </c>
      <c r="L3871" s="5" t="s">
        <v>15748</v>
      </c>
      <c r="M3871" s="5" t="s">
        <v>15749</v>
      </c>
      <c r="N3871" s="5" t="s">
        <v>15750</v>
      </c>
    </row>
    <row r="3872" spans="1:14">
      <c r="A3872" s="23">
        <f t="shared" si="60"/>
        <v>3871</v>
      </c>
      <c r="B3872" s="5" t="s">
        <v>21171</v>
      </c>
      <c r="C3872" s="5" t="s">
        <v>15751</v>
      </c>
      <c r="D3872" s="14" t="s">
        <v>28380</v>
      </c>
      <c r="E3872" s="14" t="s">
        <v>27615</v>
      </c>
      <c r="F3872" s="14"/>
      <c r="G3872" s="5"/>
      <c r="H3872" s="5" t="s">
        <v>26781</v>
      </c>
      <c r="I3872" s="5" t="s">
        <v>24403</v>
      </c>
      <c r="J3872" s="5" t="s">
        <v>22642</v>
      </c>
      <c r="K3872" s="5" t="s">
        <v>23573</v>
      </c>
      <c r="L3872" s="5" t="s">
        <v>15752</v>
      </c>
      <c r="M3872" s="5" t="s">
        <v>15753</v>
      </c>
      <c r="N3872" s="5" t="s">
        <v>15754</v>
      </c>
    </row>
    <row r="3873" spans="1:14">
      <c r="A3873" s="23">
        <f t="shared" si="60"/>
        <v>3872</v>
      </c>
      <c r="B3873" s="5" t="s">
        <v>21172</v>
      </c>
      <c r="C3873" s="5" t="s">
        <v>15755</v>
      </c>
      <c r="D3873" s="14" t="s">
        <v>28289</v>
      </c>
      <c r="E3873" s="14" t="s">
        <v>27608</v>
      </c>
      <c r="F3873" s="14"/>
      <c r="G3873" s="5"/>
      <c r="H3873" s="5" t="s">
        <v>26782</v>
      </c>
      <c r="I3873" s="5" t="s">
        <v>24403</v>
      </c>
      <c r="J3873" s="5" t="s">
        <v>22642</v>
      </c>
      <c r="K3873" s="5" t="s">
        <v>23573</v>
      </c>
      <c r="L3873" s="5" t="s">
        <v>15756</v>
      </c>
      <c r="M3873" s="5" t="s">
        <v>15757</v>
      </c>
      <c r="N3873" s="5" t="s">
        <v>15758</v>
      </c>
    </row>
    <row r="3874" spans="1:14">
      <c r="A3874" s="23">
        <f t="shared" si="60"/>
        <v>3873</v>
      </c>
      <c r="B3874" s="5" t="s">
        <v>21173</v>
      </c>
      <c r="C3874" s="5" t="s">
        <v>15759</v>
      </c>
      <c r="D3874" s="14" t="s">
        <v>29575</v>
      </c>
      <c r="E3874" s="14" t="s">
        <v>27610</v>
      </c>
      <c r="F3874" s="14"/>
      <c r="G3874" s="5"/>
      <c r="H3874" s="5" t="s">
        <v>26783</v>
      </c>
      <c r="I3874" s="5" t="s">
        <v>24403</v>
      </c>
      <c r="J3874" s="5" t="s">
        <v>22642</v>
      </c>
      <c r="K3874" s="5" t="s">
        <v>23573</v>
      </c>
      <c r="L3874" s="5" t="s">
        <v>15760</v>
      </c>
      <c r="M3874" s="5" t="s">
        <v>15761</v>
      </c>
      <c r="N3874" s="5" t="s">
        <v>15762</v>
      </c>
    </row>
    <row r="3875" spans="1:14">
      <c r="A3875" s="23">
        <f t="shared" si="60"/>
        <v>3874</v>
      </c>
      <c r="B3875" s="5" t="s">
        <v>21174</v>
      </c>
      <c r="C3875" s="5" t="s">
        <v>15763</v>
      </c>
      <c r="D3875" s="14" t="s">
        <v>28381</v>
      </c>
      <c r="E3875" s="14" t="s">
        <v>27614</v>
      </c>
      <c r="F3875" s="14"/>
      <c r="G3875" s="5"/>
      <c r="H3875" s="5" t="s">
        <v>26784</v>
      </c>
      <c r="I3875" s="5" t="s">
        <v>24403</v>
      </c>
      <c r="J3875" s="5" t="s">
        <v>22642</v>
      </c>
      <c r="K3875" s="5" t="s">
        <v>23573</v>
      </c>
      <c r="L3875" s="5" t="s">
        <v>15764</v>
      </c>
      <c r="M3875" s="5" t="s">
        <v>15765</v>
      </c>
      <c r="N3875" s="5" t="s">
        <v>15766</v>
      </c>
    </row>
    <row r="3876" spans="1:14">
      <c r="A3876" s="23">
        <f t="shared" si="60"/>
        <v>3875</v>
      </c>
      <c r="B3876" s="5" t="s">
        <v>21175</v>
      </c>
      <c r="C3876" s="5" t="s">
        <v>15767</v>
      </c>
      <c r="D3876" s="14" t="s">
        <v>28288</v>
      </c>
      <c r="E3876" s="14" t="s">
        <v>27620</v>
      </c>
      <c r="F3876" s="14"/>
      <c r="G3876" s="5"/>
      <c r="H3876" s="5" t="s">
        <v>25357</v>
      </c>
      <c r="I3876" s="5" t="s">
        <v>24403</v>
      </c>
      <c r="J3876" s="5" t="s">
        <v>22642</v>
      </c>
      <c r="K3876" s="5" t="s">
        <v>23573</v>
      </c>
      <c r="L3876" s="5" t="s">
        <v>15768</v>
      </c>
      <c r="M3876" s="5" t="s">
        <v>15769</v>
      </c>
      <c r="N3876" s="5" t="s">
        <v>15770</v>
      </c>
    </row>
    <row r="3877" spans="1:14">
      <c r="A3877" s="23">
        <f t="shared" si="60"/>
        <v>3876</v>
      </c>
      <c r="B3877" s="5" t="s">
        <v>21176</v>
      </c>
      <c r="C3877" s="5" t="s">
        <v>15771</v>
      </c>
      <c r="D3877" s="14" t="s">
        <v>27785</v>
      </c>
      <c r="E3877" s="14" t="s">
        <v>27614</v>
      </c>
      <c r="F3877" s="14"/>
      <c r="G3877" s="5"/>
      <c r="H3877" s="5" t="s">
        <v>26785</v>
      </c>
      <c r="I3877" s="5" t="s">
        <v>24403</v>
      </c>
      <c r="J3877" s="5" t="s">
        <v>22642</v>
      </c>
      <c r="K3877" s="5" t="s">
        <v>23573</v>
      </c>
      <c r="L3877" s="5" t="s">
        <v>15772</v>
      </c>
      <c r="M3877" s="5" t="s">
        <v>15773</v>
      </c>
      <c r="N3877" s="5" t="s">
        <v>15774</v>
      </c>
    </row>
    <row r="3878" spans="1:14">
      <c r="A3878" s="23">
        <f t="shared" si="60"/>
        <v>3877</v>
      </c>
      <c r="B3878" s="5" t="s">
        <v>21177</v>
      </c>
      <c r="C3878" s="5" t="s">
        <v>15775</v>
      </c>
      <c r="D3878" s="14" t="s">
        <v>28367</v>
      </c>
      <c r="E3878" s="14" t="s">
        <v>27620</v>
      </c>
      <c r="F3878" s="14"/>
      <c r="G3878" s="5"/>
      <c r="H3878" s="5" t="s">
        <v>26785</v>
      </c>
      <c r="I3878" s="5" t="s">
        <v>24403</v>
      </c>
      <c r="J3878" s="5" t="s">
        <v>22642</v>
      </c>
      <c r="K3878" s="5" t="s">
        <v>23573</v>
      </c>
      <c r="L3878" s="5" t="s">
        <v>15776</v>
      </c>
      <c r="M3878" s="5" t="s">
        <v>15777</v>
      </c>
      <c r="N3878" s="5" t="s">
        <v>15778</v>
      </c>
    </row>
    <row r="3879" spans="1:14">
      <c r="A3879" s="23">
        <f t="shared" si="60"/>
        <v>3878</v>
      </c>
      <c r="B3879" s="5" t="s">
        <v>21178</v>
      </c>
      <c r="C3879" s="5" t="s">
        <v>15779</v>
      </c>
      <c r="D3879" s="14" t="s">
        <v>29052</v>
      </c>
      <c r="E3879" s="14" t="s">
        <v>27620</v>
      </c>
      <c r="F3879" s="14"/>
      <c r="G3879" s="5"/>
      <c r="H3879" s="5" t="s">
        <v>24404</v>
      </c>
      <c r="I3879" s="5" t="s">
        <v>24404</v>
      </c>
      <c r="J3879" s="5" t="s">
        <v>23203</v>
      </c>
      <c r="K3879" s="5" t="s">
        <v>23574</v>
      </c>
      <c r="L3879" s="5" t="s">
        <v>15780</v>
      </c>
      <c r="M3879" s="5" t="s">
        <v>15781</v>
      </c>
      <c r="N3879" s="5" t="s">
        <v>15782</v>
      </c>
    </row>
    <row r="3880" spans="1:14">
      <c r="A3880" s="23">
        <f t="shared" si="60"/>
        <v>3879</v>
      </c>
      <c r="B3880" s="5" t="s">
        <v>21179</v>
      </c>
      <c r="C3880" s="5" t="s">
        <v>15783</v>
      </c>
      <c r="D3880" s="14" t="s">
        <v>29654</v>
      </c>
      <c r="E3880" s="14" t="s">
        <v>27608</v>
      </c>
      <c r="F3880" s="14"/>
      <c r="G3880" s="5"/>
      <c r="H3880" s="5" t="s">
        <v>24623</v>
      </c>
      <c r="I3880" s="5" t="s">
        <v>24404</v>
      </c>
      <c r="J3880" s="5" t="s">
        <v>23203</v>
      </c>
      <c r="K3880" s="5" t="s">
        <v>23574</v>
      </c>
      <c r="L3880" s="5" t="s">
        <v>15784</v>
      </c>
      <c r="M3880" s="5" t="s">
        <v>15785</v>
      </c>
      <c r="N3880" s="5" t="s">
        <v>15786</v>
      </c>
    </row>
    <row r="3881" spans="1:14">
      <c r="A3881" s="23">
        <f t="shared" si="60"/>
        <v>3880</v>
      </c>
      <c r="B3881" s="5" t="s">
        <v>21180</v>
      </c>
      <c r="C3881" s="5" t="s">
        <v>15787</v>
      </c>
      <c r="D3881" s="14"/>
      <c r="E3881" s="14"/>
      <c r="F3881" s="14"/>
      <c r="G3881" s="5" t="s">
        <v>29446</v>
      </c>
      <c r="H3881" s="5" t="s">
        <v>26786</v>
      </c>
      <c r="I3881" s="5" t="s">
        <v>24210</v>
      </c>
      <c r="J3881" s="5" t="s">
        <v>22867</v>
      </c>
      <c r="K3881" s="5" t="s">
        <v>23577</v>
      </c>
      <c r="L3881" s="5" t="s">
        <v>15788</v>
      </c>
      <c r="M3881" s="5" t="s">
        <v>15789</v>
      </c>
      <c r="N3881" s="5" t="s">
        <v>15790</v>
      </c>
    </row>
    <row r="3882" spans="1:14">
      <c r="A3882" s="23">
        <f t="shared" si="60"/>
        <v>3881</v>
      </c>
      <c r="B3882" s="5" t="s">
        <v>21181</v>
      </c>
      <c r="C3882" s="5" t="s">
        <v>15791</v>
      </c>
      <c r="D3882" s="14"/>
      <c r="E3882" s="14"/>
      <c r="F3882" s="14"/>
      <c r="G3882" s="5" t="s">
        <v>27547</v>
      </c>
      <c r="H3882" s="5" t="s">
        <v>26787</v>
      </c>
      <c r="I3882" s="5" t="s">
        <v>24406</v>
      </c>
      <c r="J3882" s="5" t="s">
        <v>22867</v>
      </c>
      <c r="K3882" s="5" t="s">
        <v>23577</v>
      </c>
      <c r="L3882" s="5" t="s">
        <v>15792</v>
      </c>
      <c r="M3882" s="5" t="s">
        <v>15793</v>
      </c>
      <c r="N3882" s="5" t="s">
        <v>15794</v>
      </c>
    </row>
    <row r="3883" spans="1:14">
      <c r="A3883" s="23">
        <f t="shared" si="60"/>
        <v>3882</v>
      </c>
      <c r="B3883" s="5" t="s">
        <v>21182</v>
      </c>
      <c r="C3883" s="5" t="s">
        <v>15795</v>
      </c>
      <c r="D3883" s="14"/>
      <c r="E3883" s="14"/>
      <c r="F3883" s="14"/>
      <c r="G3883" s="5"/>
      <c r="H3883" s="5" t="s">
        <v>26787</v>
      </c>
      <c r="I3883" s="5" t="s">
        <v>24406</v>
      </c>
      <c r="J3883" s="5" t="s">
        <v>22867</v>
      </c>
      <c r="K3883" s="5" t="s">
        <v>23577</v>
      </c>
      <c r="L3883" s="5" t="s">
        <v>15796</v>
      </c>
      <c r="M3883" s="5" t="s">
        <v>15797</v>
      </c>
      <c r="N3883" s="5" t="s">
        <v>15798</v>
      </c>
    </row>
    <row r="3884" spans="1:14">
      <c r="A3884" s="23">
        <f t="shared" si="60"/>
        <v>3883</v>
      </c>
      <c r="B3884" s="5" t="s">
        <v>21183</v>
      </c>
      <c r="C3884" s="5" t="s">
        <v>15799</v>
      </c>
      <c r="D3884" s="14"/>
      <c r="E3884" s="14"/>
      <c r="F3884" s="14"/>
      <c r="G3884" s="5"/>
      <c r="H3884" s="5" t="s">
        <v>25530</v>
      </c>
      <c r="I3884" s="5" t="s">
        <v>24406</v>
      </c>
      <c r="J3884" s="5" t="s">
        <v>22867</v>
      </c>
      <c r="K3884" s="5" t="s">
        <v>23577</v>
      </c>
      <c r="L3884" s="5" t="s">
        <v>15800</v>
      </c>
      <c r="M3884" s="5" t="s">
        <v>15801</v>
      </c>
      <c r="N3884" s="5" t="s">
        <v>15802</v>
      </c>
    </row>
    <row r="3885" spans="1:14">
      <c r="A3885" s="23">
        <f t="shared" si="60"/>
        <v>3884</v>
      </c>
      <c r="B3885" s="5" t="s">
        <v>21184</v>
      </c>
      <c r="C3885" s="5" t="s">
        <v>15803</v>
      </c>
      <c r="D3885" s="14"/>
      <c r="E3885" s="14"/>
      <c r="F3885" s="14"/>
      <c r="G3885" s="5"/>
      <c r="H3885" s="5" t="s">
        <v>26788</v>
      </c>
      <c r="I3885" s="5" t="s">
        <v>24406</v>
      </c>
      <c r="J3885" s="5" t="s">
        <v>22867</v>
      </c>
      <c r="K3885" s="5" t="s">
        <v>23577</v>
      </c>
      <c r="L3885" s="5" t="s">
        <v>15804</v>
      </c>
      <c r="M3885" s="5" t="s">
        <v>15805</v>
      </c>
      <c r="N3885" s="5" t="s">
        <v>15806</v>
      </c>
    </row>
    <row r="3886" spans="1:14">
      <c r="A3886" s="23">
        <f t="shared" si="60"/>
        <v>3885</v>
      </c>
      <c r="B3886" s="5" t="s">
        <v>21185</v>
      </c>
      <c r="C3886" s="5" t="s">
        <v>15807</v>
      </c>
      <c r="D3886" s="14"/>
      <c r="E3886" s="14"/>
      <c r="F3886" s="14"/>
      <c r="G3886" s="5" t="s">
        <v>29655</v>
      </c>
      <c r="H3886" s="5" t="s">
        <v>26789</v>
      </c>
      <c r="I3886" s="5" t="s">
        <v>24210</v>
      </c>
      <c r="J3886" s="5" t="s">
        <v>22867</v>
      </c>
      <c r="K3886" s="5" t="s">
        <v>23577</v>
      </c>
      <c r="L3886" s="5" t="s">
        <v>15808</v>
      </c>
      <c r="M3886" s="5" t="s">
        <v>15809</v>
      </c>
      <c r="N3886" s="5" t="s">
        <v>15810</v>
      </c>
    </row>
    <row r="3887" spans="1:14">
      <c r="A3887" s="23">
        <f t="shared" si="60"/>
        <v>3886</v>
      </c>
      <c r="B3887" s="5" t="s">
        <v>21186</v>
      </c>
      <c r="C3887" s="5" t="s">
        <v>15811</v>
      </c>
      <c r="D3887" s="14"/>
      <c r="E3887" s="14"/>
      <c r="F3887" s="14"/>
      <c r="G3887" s="5" t="s">
        <v>29656</v>
      </c>
      <c r="H3887" s="5" t="s">
        <v>26790</v>
      </c>
      <c r="I3887" s="5" t="s">
        <v>24407</v>
      </c>
      <c r="J3887" s="5" t="s">
        <v>23013</v>
      </c>
      <c r="K3887" s="5" t="s">
        <v>23578</v>
      </c>
      <c r="L3887" s="5" t="s">
        <v>15812</v>
      </c>
      <c r="M3887" s="5" t="s">
        <v>15813</v>
      </c>
      <c r="N3887" s="5" t="s">
        <v>15814</v>
      </c>
    </row>
    <row r="3888" spans="1:14">
      <c r="A3888" s="23">
        <f t="shared" si="60"/>
        <v>3887</v>
      </c>
      <c r="B3888" s="5" t="s">
        <v>21187</v>
      </c>
      <c r="C3888" s="5" t="s">
        <v>15815</v>
      </c>
      <c r="D3888" s="14"/>
      <c r="E3888" s="14"/>
      <c r="F3888" s="14"/>
      <c r="G3888" s="5" t="s">
        <v>29657</v>
      </c>
      <c r="H3888" s="5" t="s">
        <v>26791</v>
      </c>
      <c r="I3888" s="5" t="s">
        <v>24407</v>
      </c>
      <c r="J3888" s="5" t="s">
        <v>23013</v>
      </c>
      <c r="K3888" s="5" t="s">
        <v>23578</v>
      </c>
      <c r="L3888" s="5" t="s">
        <v>15816</v>
      </c>
      <c r="M3888" s="5" t="s">
        <v>15817</v>
      </c>
      <c r="N3888" s="5" t="s">
        <v>15818</v>
      </c>
    </row>
    <row r="3889" spans="1:14">
      <c r="A3889" s="23">
        <f t="shared" si="60"/>
        <v>3888</v>
      </c>
      <c r="B3889" s="5" t="s">
        <v>21188</v>
      </c>
      <c r="C3889" s="5" t="s">
        <v>15819</v>
      </c>
      <c r="D3889" s="14"/>
      <c r="E3889" s="14"/>
      <c r="F3889" s="14"/>
      <c r="G3889" s="5" t="s">
        <v>27364</v>
      </c>
      <c r="H3889" s="5" t="s">
        <v>26792</v>
      </c>
      <c r="I3889" s="5" t="s">
        <v>24067</v>
      </c>
      <c r="J3889" s="5" t="s">
        <v>23013</v>
      </c>
      <c r="K3889" s="5" t="s">
        <v>23578</v>
      </c>
      <c r="L3889" s="5" t="s">
        <v>15820</v>
      </c>
      <c r="M3889" s="5" t="s">
        <v>15821</v>
      </c>
      <c r="N3889" s="5" t="s">
        <v>15822</v>
      </c>
    </row>
    <row r="3890" spans="1:14">
      <c r="A3890" s="23">
        <f t="shared" si="60"/>
        <v>3889</v>
      </c>
      <c r="B3890" s="5" t="s">
        <v>21189</v>
      </c>
      <c r="C3890" s="5" t="s">
        <v>15823</v>
      </c>
      <c r="D3890" s="14"/>
      <c r="E3890" s="14"/>
      <c r="F3890" s="14"/>
      <c r="G3890" s="5" t="s">
        <v>28525</v>
      </c>
      <c r="H3890" s="5" t="s">
        <v>24290</v>
      </c>
      <c r="I3890" s="5" t="s">
        <v>24407</v>
      </c>
      <c r="J3890" s="5" t="s">
        <v>23013</v>
      </c>
      <c r="K3890" s="5" t="s">
        <v>23578</v>
      </c>
      <c r="L3890" s="5" t="s">
        <v>15824</v>
      </c>
      <c r="M3890" s="5" t="s">
        <v>15825</v>
      </c>
      <c r="N3890" s="5" t="s">
        <v>15826</v>
      </c>
    </row>
    <row r="3891" spans="1:14">
      <c r="A3891" s="23">
        <f t="shared" si="60"/>
        <v>3890</v>
      </c>
      <c r="B3891" s="5" t="s">
        <v>21190</v>
      </c>
      <c r="C3891" s="20" t="s">
        <v>3944</v>
      </c>
      <c r="D3891" s="14"/>
      <c r="E3891" s="14"/>
      <c r="F3891" s="14"/>
      <c r="G3891" s="5"/>
      <c r="H3891" s="5" t="s">
        <v>24056</v>
      </c>
      <c r="I3891" s="5" t="s">
        <v>24346</v>
      </c>
      <c r="J3891" s="5" t="s">
        <v>22575</v>
      </c>
      <c r="K3891" s="5" t="s">
        <v>23579</v>
      </c>
      <c r="L3891" s="5" t="s">
        <v>15827</v>
      </c>
      <c r="M3891" s="5" t="s">
        <v>15828</v>
      </c>
      <c r="N3891" s="5" t="s">
        <v>15829</v>
      </c>
    </row>
    <row r="3892" spans="1:14">
      <c r="A3892" s="23">
        <f t="shared" si="60"/>
        <v>3891</v>
      </c>
      <c r="B3892" s="5" t="s">
        <v>21191</v>
      </c>
      <c r="C3892" s="20" t="s">
        <v>3944</v>
      </c>
      <c r="D3892" s="14"/>
      <c r="E3892" s="14"/>
      <c r="F3892" s="14"/>
      <c r="G3892" s="5"/>
      <c r="H3892" s="5" t="s">
        <v>26793</v>
      </c>
      <c r="I3892" s="5" t="s">
        <v>24346</v>
      </c>
      <c r="J3892" s="5" t="s">
        <v>22575</v>
      </c>
      <c r="K3892" s="5" t="s">
        <v>23579</v>
      </c>
      <c r="L3892" s="5" t="s">
        <v>15830</v>
      </c>
      <c r="M3892" s="5" t="s">
        <v>15831</v>
      </c>
      <c r="N3892" s="5" t="s">
        <v>15832</v>
      </c>
    </row>
    <row r="3893" spans="1:14">
      <c r="A3893" s="23">
        <f t="shared" si="60"/>
        <v>3892</v>
      </c>
      <c r="B3893" s="5" t="s">
        <v>21192</v>
      </c>
      <c r="C3893" s="20" t="s">
        <v>3944</v>
      </c>
      <c r="D3893" s="14"/>
      <c r="E3893" s="14"/>
      <c r="F3893" s="14"/>
      <c r="G3893" s="5"/>
      <c r="H3893" s="5" t="s">
        <v>26794</v>
      </c>
      <c r="I3893" s="5" t="s">
        <v>24346</v>
      </c>
      <c r="J3893" s="5" t="s">
        <v>22575</v>
      </c>
      <c r="K3893" s="5" t="s">
        <v>23579</v>
      </c>
      <c r="L3893" s="5" t="s">
        <v>15833</v>
      </c>
      <c r="M3893" s="5" t="s">
        <v>15834</v>
      </c>
      <c r="N3893" s="5" t="s">
        <v>15835</v>
      </c>
    </row>
    <row r="3894" spans="1:14">
      <c r="A3894" s="23">
        <f t="shared" si="60"/>
        <v>3893</v>
      </c>
      <c r="B3894" s="5" t="s">
        <v>21193</v>
      </c>
      <c r="C3894" s="5" t="s">
        <v>15836</v>
      </c>
      <c r="D3894" s="14" t="s">
        <v>29658</v>
      </c>
      <c r="E3894" s="14" t="s">
        <v>27612</v>
      </c>
      <c r="F3894" s="14"/>
      <c r="G3894" s="5"/>
      <c r="H3894" s="5" t="s">
        <v>26795</v>
      </c>
      <c r="I3894" s="5" t="s">
        <v>24408</v>
      </c>
      <c r="J3894" s="5" t="s">
        <v>22575</v>
      </c>
      <c r="K3894" s="5" t="s">
        <v>23580</v>
      </c>
      <c r="L3894" s="5" t="s">
        <v>15837</v>
      </c>
      <c r="M3894" s="5" t="s">
        <v>15838</v>
      </c>
      <c r="N3894" s="5" t="s">
        <v>15839</v>
      </c>
    </row>
    <row r="3895" spans="1:14">
      <c r="A3895" s="23">
        <f t="shared" si="60"/>
        <v>3894</v>
      </c>
      <c r="B3895" s="5" t="s">
        <v>21194</v>
      </c>
      <c r="C3895" s="5" t="s">
        <v>15840</v>
      </c>
      <c r="D3895" s="14" t="s">
        <v>29056</v>
      </c>
      <c r="E3895" s="14" t="s">
        <v>27612</v>
      </c>
      <c r="F3895" s="14"/>
      <c r="G3895" s="5"/>
      <c r="H3895" s="5" t="s">
        <v>26796</v>
      </c>
      <c r="I3895" s="5" t="s">
        <v>24408</v>
      </c>
      <c r="J3895" s="5" t="s">
        <v>22575</v>
      </c>
      <c r="K3895" s="5" t="s">
        <v>23580</v>
      </c>
      <c r="L3895" s="5" t="s">
        <v>15841</v>
      </c>
      <c r="M3895" s="5" t="s">
        <v>15842</v>
      </c>
      <c r="N3895" s="5" t="s">
        <v>15843</v>
      </c>
    </row>
    <row r="3896" spans="1:14">
      <c r="A3896" s="23">
        <f t="shared" si="60"/>
        <v>3895</v>
      </c>
      <c r="B3896" s="5" t="s">
        <v>21195</v>
      </c>
      <c r="C3896" s="5" t="s">
        <v>15844</v>
      </c>
      <c r="D3896" s="14" t="s">
        <v>29097</v>
      </c>
      <c r="E3896" s="14" t="s">
        <v>27605</v>
      </c>
      <c r="F3896" s="14"/>
      <c r="G3896" s="5"/>
      <c r="H3896" s="5" t="s">
        <v>24408</v>
      </c>
      <c r="I3896" s="5" t="s">
        <v>24408</v>
      </c>
      <c r="J3896" s="5" t="s">
        <v>22575</v>
      </c>
      <c r="K3896" s="5" t="s">
        <v>23580</v>
      </c>
      <c r="L3896" s="5" t="s">
        <v>15845</v>
      </c>
      <c r="M3896" s="5" t="s">
        <v>15846</v>
      </c>
      <c r="N3896" s="5" t="s">
        <v>15847</v>
      </c>
    </row>
    <row r="3897" spans="1:14">
      <c r="A3897" s="23">
        <f t="shared" si="60"/>
        <v>3896</v>
      </c>
      <c r="B3897" s="5" t="s">
        <v>21196</v>
      </c>
      <c r="C3897" s="5" t="s">
        <v>15848</v>
      </c>
      <c r="D3897" s="14"/>
      <c r="E3897" s="14"/>
      <c r="F3897" s="14"/>
      <c r="G3897" s="5"/>
      <c r="H3897" s="5" t="s">
        <v>26797</v>
      </c>
      <c r="I3897" s="5" t="s">
        <v>24408</v>
      </c>
      <c r="J3897" s="5" t="s">
        <v>22575</v>
      </c>
      <c r="K3897" s="5" t="s">
        <v>23580</v>
      </c>
      <c r="L3897" s="5" t="s">
        <v>15849</v>
      </c>
      <c r="M3897" s="5" t="s">
        <v>15850</v>
      </c>
      <c r="N3897" s="5" t="s">
        <v>15851</v>
      </c>
    </row>
    <row r="3898" spans="1:14">
      <c r="A3898" s="23">
        <f t="shared" si="60"/>
        <v>3897</v>
      </c>
      <c r="B3898" s="5" t="s">
        <v>21197</v>
      </c>
      <c r="C3898" s="5" t="s">
        <v>15852</v>
      </c>
      <c r="D3898" s="14"/>
      <c r="E3898" s="14"/>
      <c r="F3898" s="14"/>
      <c r="G3898" s="5" t="s">
        <v>27548</v>
      </c>
      <c r="H3898" s="5" t="s">
        <v>27685</v>
      </c>
      <c r="I3898" s="5" t="s">
        <v>29911</v>
      </c>
      <c r="J3898" s="5" t="s">
        <v>22538</v>
      </c>
      <c r="K3898" s="5" t="s">
        <v>22550</v>
      </c>
      <c r="L3898" s="5" t="s">
        <v>15853</v>
      </c>
      <c r="M3898" s="5" t="s">
        <v>15854</v>
      </c>
      <c r="N3898" s="5" t="s">
        <v>15855</v>
      </c>
    </row>
    <row r="3899" spans="1:14">
      <c r="A3899" s="23">
        <f t="shared" si="60"/>
        <v>3898</v>
      </c>
      <c r="B3899" s="5" t="s">
        <v>22270</v>
      </c>
      <c r="C3899" s="5" t="s">
        <v>15856</v>
      </c>
      <c r="D3899" s="14" t="s">
        <v>28297</v>
      </c>
      <c r="E3899" s="14" t="s">
        <v>27615</v>
      </c>
      <c r="F3899" s="14"/>
      <c r="G3899" s="5"/>
      <c r="H3899" s="5" t="s">
        <v>26798</v>
      </c>
      <c r="I3899" s="5" t="s">
        <v>24409</v>
      </c>
      <c r="J3899" s="5" t="s">
        <v>22541</v>
      </c>
      <c r="K3899" s="5" t="s">
        <v>23581</v>
      </c>
      <c r="L3899" s="5" t="s">
        <v>15857</v>
      </c>
      <c r="M3899" s="5" t="s">
        <v>15858</v>
      </c>
      <c r="N3899" s="5" t="s">
        <v>15859</v>
      </c>
    </row>
    <row r="3900" spans="1:14">
      <c r="A3900" s="23">
        <f t="shared" si="60"/>
        <v>3899</v>
      </c>
      <c r="B3900" s="5" t="s">
        <v>22271</v>
      </c>
      <c r="C3900" s="5" t="s">
        <v>15860</v>
      </c>
      <c r="D3900" s="14" t="s">
        <v>28382</v>
      </c>
      <c r="E3900" s="14" t="s">
        <v>27615</v>
      </c>
      <c r="F3900" s="14"/>
      <c r="G3900" s="5"/>
      <c r="H3900" s="5" t="s">
        <v>26799</v>
      </c>
      <c r="I3900" s="5" t="s">
        <v>24409</v>
      </c>
      <c r="J3900" s="5" t="s">
        <v>22541</v>
      </c>
      <c r="K3900" s="5" t="s">
        <v>23581</v>
      </c>
      <c r="L3900" s="5" t="s">
        <v>15861</v>
      </c>
      <c r="M3900" s="5" t="s">
        <v>15862</v>
      </c>
      <c r="N3900" s="5" t="s">
        <v>15863</v>
      </c>
    </row>
    <row r="3901" spans="1:14">
      <c r="A3901" s="23">
        <f t="shared" si="60"/>
        <v>3900</v>
      </c>
      <c r="B3901" s="5" t="s">
        <v>22272</v>
      </c>
      <c r="C3901" s="5" t="s">
        <v>15864</v>
      </c>
      <c r="D3901" s="14" t="s">
        <v>28519</v>
      </c>
      <c r="E3901" s="14" t="s">
        <v>27575</v>
      </c>
      <c r="F3901" s="14"/>
      <c r="G3901" s="5"/>
      <c r="H3901" s="5" t="s">
        <v>26800</v>
      </c>
      <c r="I3901" s="5" t="s">
        <v>24583</v>
      </c>
      <c r="J3901" s="5" t="s">
        <v>22541</v>
      </c>
      <c r="K3901" s="5" t="s">
        <v>23581</v>
      </c>
      <c r="L3901" s="5" t="s">
        <v>15865</v>
      </c>
      <c r="M3901" s="5" t="s">
        <v>15866</v>
      </c>
      <c r="N3901" s="5" t="s">
        <v>15867</v>
      </c>
    </row>
    <row r="3902" spans="1:14">
      <c r="A3902" s="23">
        <f t="shared" si="60"/>
        <v>3901</v>
      </c>
      <c r="B3902" s="5" t="s">
        <v>22273</v>
      </c>
      <c r="C3902" s="5" t="s">
        <v>15868</v>
      </c>
      <c r="D3902" s="14" t="s">
        <v>29659</v>
      </c>
      <c r="E3902" s="14" t="s">
        <v>27614</v>
      </c>
      <c r="F3902" s="14"/>
      <c r="G3902" s="5"/>
      <c r="H3902" s="5" t="s">
        <v>26801</v>
      </c>
      <c r="I3902" s="5" t="s">
        <v>24409</v>
      </c>
      <c r="J3902" s="5" t="s">
        <v>22541</v>
      </c>
      <c r="K3902" s="5" t="s">
        <v>23581</v>
      </c>
      <c r="L3902" s="5" t="s">
        <v>15869</v>
      </c>
      <c r="M3902" s="5" t="s">
        <v>15870</v>
      </c>
      <c r="N3902" s="5" t="s">
        <v>15871</v>
      </c>
    </row>
    <row r="3903" spans="1:14">
      <c r="A3903" s="23">
        <f t="shared" si="60"/>
        <v>3902</v>
      </c>
      <c r="B3903" s="5" t="s">
        <v>22274</v>
      </c>
      <c r="C3903" s="5" t="s">
        <v>15872</v>
      </c>
      <c r="D3903" s="14" t="s">
        <v>28479</v>
      </c>
      <c r="E3903" s="14" t="s">
        <v>27614</v>
      </c>
      <c r="F3903" s="14"/>
      <c r="G3903" s="5"/>
      <c r="H3903" s="5" t="s">
        <v>26802</v>
      </c>
      <c r="I3903" s="5" t="s">
        <v>24583</v>
      </c>
      <c r="J3903" s="5" t="s">
        <v>22541</v>
      </c>
      <c r="K3903" s="5" t="s">
        <v>23581</v>
      </c>
      <c r="L3903" s="5" t="s">
        <v>15873</v>
      </c>
      <c r="M3903" s="5" t="s">
        <v>15874</v>
      </c>
      <c r="N3903" s="5" t="s">
        <v>15875</v>
      </c>
    </row>
    <row r="3904" spans="1:14">
      <c r="A3904" s="23">
        <f t="shared" si="60"/>
        <v>3903</v>
      </c>
      <c r="B3904" s="5" t="s">
        <v>22275</v>
      </c>
      <c r="C3904" s="5" t="s">
        <v>15876</v>
      </c>
      <c r="D3904" s="14" t="s">
        <v>28225</v>
      </c>
      <c r="E3904" s="14" t="s">
        <v>27620</v>
      </c>
      <c r="F3904" s="14"/>
      <c r="G3904" s="5"/>
      <c r="H3904" s="5" t="s">
        <v>26803</v>
      </c>
      <c r="I3904" s="5" t="s">
        <v>24583</v>
      </c>
      <c r="J3904" s="5" t="s">
        <v>22541</v>
      </c>
      <c r="K3904" s="5" t="s">
        <v>23581</v>
      </c>
      <c r="L3904" s="5" t="s">
        <v>15877</v>
      </c>
      <c r="M3904" s="5" t="s">
        <v>15878</v>
      </c>
      <c r="N3904" s="5" t="s">
        <v>15879</v>
      </c>
    </row>
    <row r="3905" spans="1:14">
      <c r="A3905" s="23">
        <f t="shared" si="60"/>
        <v>3904</v>
      </c>
      <c r="B3905" s="5" t="s">
        <v>22276</v>
      </c>
      <c r="C3905" s="5" t="s">
        <v>15880</v>
      </c>
      <c r="D3905" s="14" t="s">
        <v>28383</v>
      </c>
      <c r="E3905" s="14" t="s">
        <v>27608</v>
      </c>
      <c r="F3905" s="14"/>
      <c r="G3905" s="5"/>
      <c r="H3905" s="5" t="s">
        <v>24316</v>
      </c>
      <c r="I3905" s="5" t="s">
        <v>24409</v>
      </c>
      <c r="J3905" s="5" t="s">
        <v>22541</v>
      </c>
      <c r="K3905" s="5" t="s">
        <v>23581</v>
      </c>
      <c r="L3905" s="5" t="s">
        <v>15881</v>
      </c>
      <c r="M3905" s="5" t="s">
        <v>15882</v>
      </c>
      <c r="N3905" s="5" t="s">
        <v>15883</v>
      </c>
    </row>
    <row r="3906" spans="1:14">
      <c r="A3906" s="23">
        <f t="shared" si="60"/>
        <v>3905</v>
      </c>
      <c r="B3906" s="5" t="s">
        <v>22277</v>
      </c>
      <c r="C3906" s="5" t="s">
        <v>15884</v>
      </c>
      <c r="D3906" s="14" t="s">
        <v>28384</v>
      </c>
      <c r="E3906" s="14" t="s">
        <v>27608</v>
      </c>
      <c r="F3906" s="14"/>
      <c r="G3906" s="5"/>
      <c r="H3906" s="5" t="s">
        <v>26804</v>
      </c>
      <c r="I3906" s="5" t="s">
        <v>24409</v>
      </c>
      <c r="J3906" s="5" t="s">
        <v>22541</v>
      </c>
      <c r="K3906" s="5" t="s">
        <v>23581</v>
      </c>
      <c r="L3906" s="5" t="s">
        <v>15885</v>
      </c>
      <c r="M3906" s="5" t="s">
        <v>15886</v>
      </c>
      <c r="N3906" s="5" t="s">
        <v>15887</v>
      </c>
    </row>
    <row r="3907" spans="1:14">
      <c r="A3907" s="23">
        <f t="shared" si="60"/>
        <v>3906</v>
      </c>
      <c r="B3907" s="5" t="s">
        <v>22278</v>
      </c>
      <c r="C3907" s="5" t="s">
        <v>15888</v>
      </c>
      <c r="D3907" s="14" t="s">
        <v>28244</v>
      </c>
      <c r="E3907" s="14" t="s">
        <v>27610</v>
      </c>
      <c r="F3907" s="14"/>
      <c r="G3907" s="5"/>
      <c r="H3907" s="5" t="s">
        <v>24584</v>
      </c>
      <c r="I3907" s="5" t="s">
        <v>24584</v>
      </c>
      <c r="J3907" s="5" t="s">
        <v>22541</v>
      </c>
      <c r="K3907" s="5" t="s">
        <v>23581</v>
      </c>
      <c r="L3907" s="5" t="s">
        <v>15889</v>
      </c>
      <c r="M3907" s="5" t="s">
        <v>15890</v>
      </c>
      <c r="N3907" s="5" t="s">
        <v>15891</v>
      </c>
    </row>
    <row r="3908" spans="1:14">
      <c r="A3908" s="23">
        <f t="shared" ref="A3908:A3971" si="61">A3907+1</f>
        <v>3907</v>
      </c>
      <c r="B3908" s="5" t="s">
        <v>22279</v>
      </c>
      <c r="C3908" s="5" t="s">
        <v>15892</v>
      </c>
      <c r="D3908" s="14" t="s">
        <v>23409</v>
      </c>
      <c r="E3908" s="14" t="s">
        <v>27615</v>
      </c>
      <c r="F3908" s="14"/>
      <c r="G3908" s="5"/>
      <c r="H3908" s="5" t="s">
        <v>26805</v>
      </c>
      <c r="I3908" s="5" t="s">
        <v>24409</v>
      </c>
      <c r="J3908" s="5" t="s">
        <v>22541</v>
      </c>
      <c r="K3908" s="5" t="s">
        <v>23581</v>
      </c>
      <c r="L3908" s="5" t="s">
        <v>15893</v>
      </c>
      <c r="M3908" s="5" t="s">
        <v>15894</v>
      </c>
      <c r="N3908" s="5" t="s">
        <v>15895</v>
      </c>
    </row>
    <row r="3909" spans="1:14">
      <c r="A3909" s="23">
        <f t="shared" si="61"/>
        <v>3908</v>
      </c>
      <c r="B3909" s="5" t="s">
        <v>22280</v>
      </c>
      <c r="C3909" s="5" t="s">
        <v>15896</v>
      </c>
      <c r="D3909" s="14" t="s">
        <v>29660</v>
      </c>
      <c r="E3909" s="14" t="s">
        <v>27605</v>
      </c>
      <c r="F3909" s="14"/>
      <c r="G3909" s="5"/>
      <c r="H3909" s="5" t="s">
        <v>26806</v>
      </c>
      <c r="I3909" s="5" t="s">
        <v>24409</v>
      </c>
      <c r="J3909" s="5" t="s">
        <v>22541</v>
      </c>
      <c r="K3909" s="5" t="s">
        <v>23581</v>
      </c>
      <c r="L3909" s="5" t="s">
        <v>15897</v>
      </c>
      <c r="M3909" s="5" t="s">
        <v>15898</v>
      </c>
      <c r="N3909" s="5" t="s">
        <v>15895</v>
      </c>
    </row>
    <row r="3910" spans="1:14">
      <c r="A3910" s="23">
        <f t="shared" si="61"/>
        <v>3909</v>
      </c>
      <c r="B3910" s="5" t="s">
        <v>22281</v>
      </c>
      <c r="C3910" s="5" t="s">
        <v>15899</v>
      </c>
      <c r="D3910" s="14" t="s">
        <v>27871</v>
      </c>
      <c r="E3910" s="14" t="s">
        <v>27610</v>
      </c>
      <c r="F3910" s="14"/>
      <c r="G3910" s="5"/>
      <c r="H3910" s="5" t="s">
        <v>26807</v>
      </c>
      <c r="I3910" s="5" t="s">
        <v>24409</v>
      </c>
      <c r="J3910" s="5" t="s">
        <v>22541</v>
      </c>
      <c r="K3910" s="5" t="s">
        <v>23581</v>
      </c>
      <c r="L3910" s="5" t="s">
        <v>15900</v>
      </c>
      <c r="M3910" s="5" t="s">
        <v>15901</v>
      </c>
      <c r="N3910" s="5" t="s">
        <v>15902</v>
      </c>
    </row>
    <row r="3911" spans="1:14">
      <c r="A3911" s="23">
        <f t="shared" si="61"/>
        <v>3910</v>
      </c>
      <c r="B3911" s="5" t="s">
        <v>22282</v>
      </c>
      <c r="C3911" s="5" t="s">
        <v>15903</v>
      </c>
      <c r="D3911" s="14" t="s">
        <v>28526</v>
      </c>
      <c r="E3911" s="14" t="s">
        <v>27644</v>
      </c>
      <c r="F3911" s="14"/>
      <c r="G3911" s="5"/>
      <c r="H3911" s="5" t="s">
        <v>26808</v>
      </c>
      <c r="I3911" s="5" t="s">
        <v>24585</v>
      </c>
      <c r="J3911" s="5" t="s">
        <v>22541</v>
      </c>
      <c r="K3911" s="5" t="s">
        <v>23581</v>
      </c>
      <c r="L3911" s="5" t="s">
        <v>15904</v>
      </c>
      <c r="M3911" s="5" t="s">
        <v>15905</v>
      </c>
      <c r="N3911" s="5" t="s">
        <v>15906</v>
      </c>
    </row>
    <row r="3912" spans="1:14">
      <c r="A3912" s="23">
        <f t="shared" si="61"/>
        <v>3911</v>
      </c>
      <c r="B3912" s="5" t="s">
        <v>22283</v>
      </c>
      <c r="C3912" s="5" t="s">
        <v>15907</v>
      </c>
      <c r="D3912" s="14" t="s">
        <v>28527</v>
      </c>
      <c r="E3912" s="14" t="s">
        <v>27605</v>
      </c>
      <c r="F3912" s="14"/>
      <c r="G3912" s="5"/>
      <c r="H3912" s="5" t="s">
        <v>24583</v>
      </c>
      <c r="I3912" s="5" t="s">
        <v>24583</v>
      </c>
      <c r="J3912" s="5" t="s">
        <v>22541</v>
      </c>
      <c r="K3912" s="5" t="s">
        <v>23581</v>
      </c>
      <c r="L3912" s="5" t="s">
        <v>15908</v>
      </c>
      <c r="M3912" s="5" t="s">
        <v>15909</v>
      </c>
      <c r="N3912" s="5" t="s">
        <v>15910</v>
      </c>
    </row>
    <row r="3913" spans="1:14">
      <c r="A3913" s="23">
        <f t="shared" si="61"/>
        <v>3912</v>
      </c>
      <c r="B3913" s="5" t="s">
        <v>22284</v>
      </c>
      <c r="C3913" s="5" t="s">
        <v>15911</v>
      </c>
      <c r="D3913" s="14" t="s">
        <v>29661</v>
      </c>
      <c r="E3913" s="14"/>
      <c r="F3913" s="14"/>
      <c r="G3913" s="5"/>
      <c r="H3913" s="5" t="s">
        <v>24585</v>
      </c>
      <c r="I3913" s="5" t="s">
        <v>24585</v>
      </c>
      <c r="J3913" s="5" t="s">
        <v>22541</v>
      </c>
      <c r="K3913" s="5" t="s">
        <v>23581</v>
      </c>
      <c r="L3913" s="5" t="s">
        <v>15912</v>
      </c>
      <c r="M3913" s="5" t="s">
        <v>15913</v>
      </c>
      <c r="N3913" s="5" t="s">
        <v>15914</v>
      </c>
    </row>
    <row r="3914" spans="1:14">
      <c r="A3914" s="23">
        <f t="shared" si="61"/>
        <v>3913</v>
      </c>
      <c r="B3914" s="5" t="s">
        <v>22285</v>
      </c>
      <c r="C3914" s="5" t="s">
        <v>15915</v>
      </c>
      <c r="D3914" s="14" t="s">
        <v>28379</v>
      </c>
      <c r="E3914" s="14" t="s">
        <v>27608</v>
      </c>
      <c r="F3914" s="14"/>
      <c r="G3914" s="5"/>
      <c r="H3914" s="5" t="s">
        <v>26809</v>
      </c>
      <c r="I3914" s="5" t="s">
        <v>24409</v>
      </c>
      <c r="J3914" s="5" t="s">
        <v>22541</v>
      </c>
      <c r="K3914" s="5" t="s">
        <v>23581</v>
      </c>
      <c r="L3914" s="5" t="s">
        <v>15916</v>
      </c>
      <c r="M3914" s="5" t="s">
        <v>15917</v>
      </c>
      <c r="N3914" s="5" t="s">
        <v>15918</v>
      </c>
    </row>
    <row r="3915" spans="1:14">
      <c r="A3915" s="23">
        <f t="shared" si="61"/>
        <v>3914</v>
      </c>
      <c r="B3915" s="5" t="s">
        <v>21198</v>
      </c>
      <c r="C3915" s="5" t="s">
        <v>15919</v>
      </c>
      <c r="D3915" s="14"/>
      <c r="E3915" s="14"/>
      <c r="F3915" s="14"/>
      <c r="G3915" s="5"/>
      <c r="H3915" s="5" t="s">
        <v>26810</v>
      </c>
      <c r="I3915" s="5" t="s">
        <v>23779</v>
      </c>
      <c r="J3915" s="5" t="s">
        <v>22781</v>
      </c>
      <c r="K3915" s="5" t="s">
        <v>23582</v>
      </c>
      <c r="L3915" s="5" t="s">
        <v>15920</v>
      </c>
      <c r="M3915" s="5" t="s">
        <v>15921</v>
      </c>
      <c r="N3915" s="5" t="s">
        <v>15922</v>
      </c>
    </row>
    <row r="3916" spans="1:14">
      <c r="A3916" s="23">
        <f t="shared" si="61"/>
        <v>3915</v>
      </c>
      <c r="B3916" s="5" t="s">
        <v>21199</v>
      </c>
      <c r="C3916" s="5" t="s">
        <v>15923</v>
      </c>
      <c r="D3916" s="14"/>
      <c r="E3916" s="14"/>
      <c r="F3916" s="14"/>
      <c r="G3916" s="5" t="s">
        <v>29662</v>
      </c>
      <c r="H3916" s="5" t="s">
        <v>26811</v>
      </c>
      <c r="I3916" s="5" t="s">
        <v>23779</v>
      </c>
      <c r="J3916" s="5" t="s">
        <v>22781</v>
      </c>
      <c r="K3916" s="5" t="s">
        <v>23582</v>
      </c>
      <c r="L3916" s="5" t="s">
        <v>15924</v>
      </c>
      <c r="M3916" s="5" t="s">
        <v>15925</v>
      </c>
      <c r="N3916" s="5" t="s">
        <v>15926</v>
      </c>
    </row>
    <row r="3917" spans="1:14">
      <c r="A3917" s="23">
        <f t="shared" si="61"/>
        <v>3916</v>
      </c>
      <c r="B3917" s="5" t="s">
        <v>22286</v>
      </c>
      <c r="C3917" s="5" t="s">
        <v>15927</v>
      </c>
      <c r="D3917" s="14"/>
      <c r="E3917" s="14"/>
      <c r="F3917" s="14"/>
      <c r="G3917" s="5"/>
      <c r="H3917" s="5" t="s">
        <v>26812</v>
      </c>
      <c r="I3917" s="5" t="s">
        <v>23898</v>
      </c>
      <c r="J3917" s="5" t="s">
        <v>22595</v>
      </c>
      <c r="K3917" s="5" t="s">
        <v>22774</v>
      </c>
      <c r="L3917" s="5" t="s">
        <v>15928</v>
      </c>
      <c r="M3917" s="5" t="s">
        <v>15929</v>
      </c>
      <c r="N3917" s="5" t="s">
        <v>15930</v>
      </c>
    </row>
    <row r="3918" spans="1:14">
      <c r="A3918" s="23">
        <f t="shared" si="61"/>
        <v>3917</v>
      </c>
      <c r="B3918" s="5" t="s">
        <v>22287</v>
      </c>
      <c r="C3918" s="5" t="s">
        <v>15931</v>
      </c>
      <c r="D3918" s="14"/>
      <c r="E3918" s="14"/>
      <c r="F3918" s="14"/>
      <c r="G3918" s="5"/>
      <c r="H3918" s="5" t="s">
        <v>25240</v>
      </c>
      <c r="I3918" s="5" t="s">
        <v>23898</v>
      </c>
      <c r="J3918" s="5" t="s">
        <v>22595</v>
      </c>
      <c r="K3918" s="5" t="s">
        <v>22774</v>
      </c>
      <c r="L3918" s="5" t="s">
        <v>15932</v>
      </c>
      <c r="M3918" s="5" t="s">
        <v>15933</v>
      </c>
      <c r="N3918" s="5" t="s">
        <v>15934</v>
      </c>
    </row>
    <row r="3919" spans="1:14">
      <c r="A3919" s="23">
        <f t="shared" si="61"/>
        <v>3918</v>
      </c>
      <c r="B3919" s="5" t="s">
        <v>22288</v>
      </c>
      <c r="C3919" s="20" t="s">
        <v>3944</v>
      </c>
      <c r="D3919" s="14"/>
      <c r="E3919" s="14"/>
      <c r="F3919" s="14"/>
      <c r="G3919" s="5"/>
      <c r="H3919" s="5" t="s">
        <v>26813</v>
      </c>
      <c r="I3919" s="5" t="s">
        <v>23898</v>
      </c>
      <c r="J3919" s="5" t="s">
        <v>22595</v>
      </c>
      <c r="K3919" s="5" t="s">
        <v>22774</v>
      </c>
      <c r="L3919" s="5" t="s">
        <v>15935</v>
      </c>
      <c r="M3919" s="5" t="s">
        <v>15936</v>
      </c>
      <c r="N3919" s="5" t="s">
        <v>15937</v>
      </c>
    </row>
    <row r="3920" spans="1:14">
      <c r="A3920" s="23">
        <f t="shared" si="61"/>
        <v>3919</v>
      </c>
      <c r="B3920" s="5" t="s">
        <v>22289</v>
      </c>
      <c r="C3920" s="5" t="s">
        <v>15938</v>
      </c>
      <c r="D3920" s="14"/>
      <c r="E3920" s="14"/>
      <c r="F3920" s="14"/>
      <c r="G3920" s="5" t="s">
        <v>29322</v>
      </c>
      <c r="H3920" s="5" t="s">
        <v>25140</v>
      </c>
      <c r="I3920" s="5" t="s">
        <v>24586</v>
      </c>
      <c r="J3920" s="5" t="s">
        <v>22607</v>
      </c>
      <c r="K3920" s="5" t="s">
        <v>22623</v>
      </c>
      <c r="L3920" s="5" t="s">
        <v>15939</v>
      </c>
      <c r="M3920" s="5" t="s">
        <v>15940</v>
      </c>
      <c r="N3920" s="5" t="s">
        <v>15941</v>
      </c>
    </row>
    <row r="3921" spans="1:14">
      <c r="A3921" s="23">
        <f t="shared" si="61"/>
        <v>3920</v>
      </c>
      <c r="B3921" s="5" t="s">
        <v>22290</v>
      </c>
      <c r="C3921" s="5" t="s">
        <v>15942</v>
      </c>
      <c r="D3921" s="14"/>
      <c r="E3921" s="14"/>
      <c r="F3921" s="14"/>
      <c r="G3921" s="5"/>
      <c r="H3921" s="5" t="s">
        <v>26814</v>
      </c>
      <c r="I3921" s="5" t="s">
        <v>24586</v>
      </c>
      <c r="J3921" s="5" t="s">
        <v>22607</v>
      </c>
      <c r="K3921" s="5" t="s">
        <v>22623</v>
      </c>
      <c r="L3921" s="5" t="s">
        <v>15943</v>
      </c>
      <c r="M3921" s="5" t="s">
        <v>15944</v>
      </c>
      <c r="N3921" s="5" t="s">
        <v>15945</v>
      </c>
    </row>
    <row r="3922" spans="1:14">
      <c r="A3922" s="23">
        <f t="shared" si="61"/>
        <v>3921</v>
      </c>
      <c r="B3922" s="5" t="s">
        <v>21200</v>
      </c>
      <c r="C3922" s="5" t="s">
        <v>15946</v>
      </c>
      <c r="D3922" s="14"/>
      <c r="E3922" s="14"/>
      <c r="F3922" s="14"/>
      <c r="G3922" s="5" t="s">
        <v>29606</v>
      </c>
      <c r="H3922" s="5" t="s">
        <v>24586</v>
      </c>
      <c r="I3922" s="5" t="s">
        <v>24586</v>
      </c>
      <c r="J3922" s="5" t="s">
        <v>22607</v>
      </c>
      <c r="K3922" s="5" t="s">
        <v>22623</v>
      </c>
      <c r="L3922" s="5" t="s">
        <v>15947</v>
      </c>
      <c r="M3922" s="5" t="s">
        <v>15948</v>
      </c>
      <c r="N3922" s="5" t="s">
        <v>15949</v>
      </c>
    </row>
    <row r="3923" spans="1:14">
      <c r="A3923" s="23">
        <f t="shared" si="61"/>
        <v>3922</v>
      </c>
      <c r="B3923" s="5" t="s">
        <v>22291</v>
      </c>
      <c r="C3923" s="5" t="s">
        <v>15950</v>
      </c>
      <c r="D3923" s="14"/>
      <c r="E3923" s="14"/>
      <c r="F3923" s="14"/>
      <c r="G3923" s="5" t="s">
        <v>29663</v>
      </c>
      <c r="H3923" s="5" t="s">
        <v>26815</v>
      </c>
      <c r="I3923" s="5" t="s">
        <v>24586</v>
      </c>
      <c r="J3923" s="5" t="s">
        <v>22607</v>
      </c>
      <c r="K3923" s="5" t="s">
        <v>22623</v>
      </c>
      <c r="L3923" s="5" t="s">
        <v>15951</v>
      </c>
      <c r="M3923" s="5" t="s">
        <v>15952</v>
      </c>
      <c r="N3923" s="5" t="s">
        <v>15953</v>
      </c>
    </row>
    <row r="3924" spans="1:14">
      <c r="A3924" s="23">
        <f t="shared" si="61"/>
        <v>3923</v>
      </c>
      <c r="B3924" s="5" t="s">
        <v>21201</v>
      </c>
      <c r="C3924" s="5" t="s">
        <v>15954</v>
      </c>
      <c r="D3924" s="14"/>
      <c r="E3924" s="14"/>
      <c r="F3924" s="14"/>
      <c r="G3924" s="5" t="s">
        <v>29664</v>
      </c>
      <c r="H3924" s="5" t="s">
        <v>24986</v>
      </c>
      <c r="I3924" s="5" t="s">
        <v>24586</v>
      </c>
      <c r="J3924" s="5" t="s">
        <v>22607</v>
      </c>
      <c r="K3924" s="5" t="s">
        <v>22623</v>
      </c>
      <c r="L3924" s="5" t="s">
        <v>15955</v>
      </c>
      <c r="M3924" s="5" t="s">
        <v>15956</v>
      </c>
      <c r="N3924" s="5" t="s">
        <v>15957</v>
      </c>
    </row>
    <row r="3925" spans="1:14">
      <c r="A3925" s="23">
        <f t="shared" si="61"/>
        <v>3924</v>
      </c>
      <c r="B3925" s="5" t="s">
        <v>21202</v>
      </c>
      <c r="C3925" s="5" t="s">
        <v>15958</v>
      </c>
      <c r="D3925" s="14" t="s">
        <v>29665</v>
      </c>
      <c r="E3925" s="14" t="s">
        <v>27620</v>
      </c>
      <c r="F3925" s="14"/>
      <c r="G3925" s="5"/>
      <c r="H3925" s="5" t="s">
        <v>26816</v>
      </c>
      <c r="I3925" s="5" t="s">
        <v>24411</v>
      </c>
      <c r="J3925" s="5" t="s">
        <v>23182</v>
      </c>
      <c r="K3925" s="5" t="s">
        <v>23584</v>
      </c>
      <c r="L3925" s="5" t="s">
        <v>15959</v>
      </c>
      <c r="M3925" s="5" t="s">
        <v>15960</v>
      </c>
      <c r="N3925" s="5" t="s">
        <v>3944</v>
      </c>
    </row>
    <row r="3926" spans="1:14">
      <c r="A3926" s="23">
        <f t="shared" si="61"/>
        <v>3925</v>
      </c>
      <c r="B3926" s="5" t="s">
        <v>21203</v>
      </c>
      <c r="C3926" s="5" t="s">
        <v>15961</v>
      </c>
      <c r="D3926" s="14" t="s">
        <v>29666</v>
      </c>
      <c r="E3926" s="14" t="s">
        <v>27614</v>
      </c>
      <c r="F3926" s="14"/>
      <c r="G3926" s="5"/>
      <c r="H3926" s="5" t="s">
        <v>26817</v>
      </c>
      <c r="I3926" s="5" t="s">
        <v>24411</v>
      </c>
      <c r="J3926" s="5" t="s">
        <v>23182</v>
      </c>
      <c r="K3926" s="5" t="s">
        <v>23584</v>
      </c>
      <c r="L3926" s="5" t="s">
        <v>15962</v>
      </c>
      <c r="M3926" s="5" t="s">
        <v>15963</v>
      </c>
      <c r="N3926" s="5" t="s">
        <v>3944</v>
      </c>
    </row>
    <row r="3927" spans="1:14">
      <c r="A3927" s="23">
        <f t="shared" si="61"/>
        <v>3926</v>
      </c>
      <c r="B3927" s="5" t="s">
        <v>21204</v>
      </c>
      <c r="C3927" s="5" t="s">
        <v>15964</v>
      </c>
      <c r="D3927" s="14" t="s">
        <v>28236</v>
      </c>
      <c r="E3927" s="14" t="s">
        <v>27644</v>
      </c>
      <c r="F3927" s="14"/>
      <c r="G3927" s="5"/>
      <c r="H3927" s="5" t="s">
        <v>26818</v>
      </c>
      <c r="I3927" s="5" t="s">
        <v>24411</v>
      </c>
      <c r="J3927" s="5" t="s">
        <v>23182</v>
      </c>
      <c r="K3927" s="5" t="s">
        <v>23584</v>
      </c>
      <c r="L3927" s="5" t="s">
        <v>15965</v>
      </c>
      <c r="M3927" s="5" t="s">
        <v>15966</v>
      </c>
      <c r="N3927" s="5" t="s">
        <v>3944</v>
      </c>
    </row>
    <row r="3928" spans="1:14">
      <c r="A3928" s="23">
        <f t="shared" si="61"/>
        <v>3927</v>
      </c>
      <c r="B3928" s="5" t="s">
        <v>21205</v>
      </c>
      <c r="C3928" s="5" t="s">
        <v>15967</v>
      </c>
      <c r="D3928" s="14"/>
      <c r="E3928" s="14"/>
      <c r="F3928" s="14"/>
      <c r="G3928" s="5"/>
      <c r="H3928" s="5" t="s">
        <v>26819</v>
      </c>
      <c r="I3928" s="5" t="s">
        <v>24587</v>
      </c>
      <c r="J3928" s="5" t="s">
        <v>22851</v>
      </c>
      <c r="K3928" s="5" t="s">
        <v>22852</v>
      </c>
      <c r="L3928" s="5" t="s">
        <v>15968</v>
      </c>
      <c r="M3928" s="5" t="s">
        <v>15969</v>
      </c>
      <c r="N3928" s="5" t="s">
        <v>15970</v>
      </c>
    </row>
    <row r="3929" spans="1:14">
      <c r="A3929" s="23">
        <f t="shared" si="61"/>
        <v>3928</v>
      </c>
      <c r="B3929" s="5" t="s">
        <v>21206</v>
      </c>
      <c r="C3929" s="5" t="s">
        <v>15971</v>
      </c>
      <c r="D3929" s="14" t="s">
        <v>29667</v>
      </c>
      <c r="E3929" s="14" t="s">
        <v>27614</v>
      </c>
      <c r="F3929" s="14"/>
      <c r="G3929" s="5"/>
      <c r="H3929" s="5" t="s">
        <v>26820</v>
      </c>
      <c r="I3929" s="5" t="s">
        <v>24587</v>
      </c>
      <c r="J3929" s="5" t="s">
        <v>22851</v>
      </c>
      <c r="K3929" s="5" t="s">
        <v>22852</v>
      </c>
      <c r="L3929" s="5" t="s">
        <v>15972</v>
      </c>
      <c r="M3929" s="5" t="s">
        <v>15973</v>
      </c>
      <c r="N3929" s="5" t="s">
        <v>15974</v>
      </c>
    </row>
    <row r="3930" spans="1:14">
      <c r="A3930" s="23">
        <f t="shared" si="61"/>
        <v>3929</v>
      </c>
      <c r="B3930" s="5" t="s">
        <v>21207</v>
      </c>
      <c r="C3930" s="5" t="s">
        <v>15975</v>
      </c>
      <c r="D3930" s="14" t="s">
        <v>29456</v>
      </c>
      <c r="E3930" s="14" t="s">
        <v>27615</v>
      </c>
      <c r="F3930" s="14"/>
      <c r="G3930" s="5"/>
      <c r="H3930" s="5" t="s">
        <v>26821</v>
      </c>
      <c r="I3930" s="5" t="s">
        <v>24412</v>
      </c>
      <c r="J3930" s="5" t="s">
        <v>22680</v>
      </c>
      <c r="K3930" s="5" t="s">
        <v>23196</v>
      </c>
      <c r="L3930" s="5" t="s">
        <v>15976</v>
      </c>
      <c r="M3930" s="5" t="s">
        <v>15977</v>
      </c>
      <c r="N3930" s="5" t="s">
        <v>7332</v>
      </c>
    </row>
    <row r="3931" spans="1:14">
      <c r="A3931" s="23">
        <f t="shared" si="61"/>
        <v>3930</v>
      </c>
      <c r="B3931" s="5" t="s">
        <v>21208</v>
      </c>
      <c r="C3931" s="5" t="s">
        <v>15978</v>
      </c>
      <c r="D3931" s="14"/>
      <c r="E3931" s="14"/>
      <c r="F3931" s="14"/>
      <c r="G3931" s="5"/>
      <c r="H3931" s="5" t="s">
        <v>26822</v>
      </c>
      <c r="I3931" s="5" t="s">
        <v>24413</v>
      </c>
      <c r="J3931" s="5" t="s">
        <v>22562</v>
      </c>
      <c r="K3931" s="5" t="s">
        <v>23585</v>
      </c>
      <c r="L3931" s="5" t="s">
        <v>15979</v>
      </c>
      <c r="M3931" s="5" t="s">
        <v>15980</v>
      </c>
      <c r="N3931" s="5" t="s">
        <v>15981</v>
      </c>
    </row>
    <row r="3932" spans="1:14">
      <c r="A3932" s="23">
        <f t="shared" si="61"/>
        <v>3931</v>
      </c>
      <c r="B3932" s="5" t="s">
        <v>21209</v>
      </c>
      <c r="C3932" s="5" t="s">
        <v>15982</v>
      </c>
      <c r="D3932" s="14"/>
      <c r="E3932" s="14"/>
      <c r="F3932" s="14"/>
      <c r="G3932" s="5" t="s">
        <v>29668</v>
      </c>
      <c r="H3932" s="5" t="s">
        <v>26823</v>
      </c>
      <c r="I3932" s="5" t="s">
        <v>24413</v>
      </c>
      <c r="J3932" s="5" t="s">
        <v>22562</v>
      </c>
      <c r="K3932" s="5" t="s">
        <v>23585</v>
      </c>
      <c r="L3932" s="5" t="s">
        <v>15983</v>
      </c>
      <c r="M3932" s="5" t="s">
        <v>15984</v>
      </c>
      <c r="N3932" s="5" t="s">
        <v>15985</v>
      </c>
    </row>
    <row r="3933" spans="1:14">
      <c r="A3933" s="23">
        <f t="shared" si="61"/>
        <v>3932</v>
      </c>
      <c r="B3933" s="5" t="s">
        <v>21210</v>
      </c>
      <c r="C3933" s="5" t="s">
        <v>15986</v>
      </c>
      <c r="D3933" s="14"/>
      <c r="E3933" s="14"/>
      <c r="F3933" s="14"/>
      <c r="G3933" s="5"/>
      <c r="H3933" s="5" t="s">
        <v>26824</v>
      </c>
      <c r="I3933" s="5" t="s">
        <v>24413</v>
      </c>
      <c r="J3933" s="5" t="s">
        <v>22562</v>
      </c>
      <c r="K3933" s="5" t="s">
        <v>23585</v>
      </c>
      <c r="L3933" s="5" t="s">
        <v>15987</v>
      </c>
      <c r="M3933" s="5" t="s">
        <v>15988</v>
      </c>
      <c r="N3933" s="5" t="s">
        <v>15989</v>
      </c>
    </row>
    <row r="3934" spans="1:14">
      <c r="A3934" s="23">
        <f t="shared" si="61"/>
        <v>3933</v>
      </c>
      <c r="B3934" s="5" t="s">
        <v>21211</v>
      </c>
      <c r="C3934" s="5" t="s">
        <v>15990</v>
      </c>
      <c r="D3934" s="14"/>
      <c r="E3934" s="14"/>
      <c r="F3934" s="14"/>
      <c r="G3934" s="5"/>
      <c r="H3934" s="5" t="s">
        <v>26825</v>
      </c>
      <c r="I3934" s="5" t="s">
        <v>24413</v>
      </c>
      <c r="J3934" s="5" t="s">
        <v>22562</v>
      </c>
      <c r="K3934" s="5" t="s">
        <v>23585</v>
      </c>
      <c r="L3934" s="5" t="s">
        <v>15991</v>
      </c>
      <c r="M3934" s="5" t="s">
        <v>15992</v>
      </c>
      <c r="N3934" s="5" t="s">
        <v>15993</v>
      </c>
    </row>
    <row r="3935" spans="1:14">
      <c r="A3935" s="23">
        <f t="shared" si="61"/>
        <v>3934</v>
      </c>
      <c r="B3935" s="5" t="s">
        <v>21212</v>
      </c>
      <c r="C3935" s="5" t="s">
        <v>15994</v>
      </c>
      <c r="D3935" s="14"/>
      <c r="E3935" s="14"/>
      <c r="F3935" s="14"/>
      <c r="G3935" s="5"/>
      <c r="H3935" s="5" t="s">
        <v>25967</v>
      </c>
      <c r="I3935" s="5" t="s">
        <v>24413</v>
      </c>
      <c r="J3935" s="5" t="s">
        <v>22562</v>
      </c>
      <c r="K3935" s="5" t="s">
        <v>22920</v>
      </c>
      <c r="L3935" s="5" t="s">
        <v>15995</v>
      </c>
      <c r="M3935" s="5" t="s">
        <v>15996</v>
      </c>
      <c r="N3935" s="5" t="s">
        <v>15997</v>
      </c>
    </row>
    <row r="3936" spans="1:14">
      <c r="A3936" s="23">
        <f t="shared" si="61"/>
        <v>3935</v>
      </c>
      <c r="B3936" s="5" t="s">
        <v>21213</v>
      </c>
      <c r="C3936" s="5" t="s">
        <v>15998</v>
      </c>
      <c r="D3936" s="14"/>
      <c r="E3936" s="14"/>
      <c r="F3936" s="14"/>
      <c r="G3936" s="5" t="s">
        <v>29669</v>
      </c>
      <c r="H3936" s="5" t="s">
        <v>26826</v>
      </c>
      <c r="I3936" s="5" t="s">
        <v>24413</v>
      </c>
      <c r="J3936" s="5" t="s">
        <v>22562</v>
      </c>
      <c r="K3936" s="5" t="s">
        <v>23585</v>
      </c>
      <c r="L3936" s="5" t="s">
        <v>15999</v>
      </c>
      <c r="M3936" s="5" t="s">
        <v>16000</v>
      </c>
      <c r="N3936" s="5" t="s">
        <v>16001</v>
      </c>
    </row>
    <row r="3937" spans="1:14">
      <c r="A3937" s="23">
        <f t="shared" si="61"/>
        <v>3936</v>
      </c>
      <c r="B3937" s="5" t="s">
        <v>21214</v>
      </c>
      <c r="C3937" s="5" t="s">
        <v>16002</v>
      </c>
      <c r="D3937" s="14"/>
      <c r="E3937" s="14"/>
      <c r="F3937" s="14" t="s">
        <v>29988</v>
      </c>
      <c r="G3937" s="5"/>
      <c r="H3937" s="5" t="s">
        <v>26827</v>
      </c>
      <c r="I3937" s="5" t="s">
        <v>24413</v>
      </c>
      <c r="J3937" s="5" t="s">
        <v>22562</v>
      </c>
      <c r="K3937" s="5" t="s">
        <v>23585</v>
      </c>
      <c r="L3937" s="5" t="s">
        <v>16003</v>
      </c>
      <c r="M3937" s="5" t="s">
        <v>16004</v>
      </c>
      <c r="N3937" s="5" t="s">
        <v>16005</v>
      </c>
    </row>
    <row r="3938" spans="1:14">
      <c r="A3938" s="23">
        <f t="shared" si="61"/>
        <v>3937</v>
      </c>
      <c r="B3938" s="5" t="s">
        <v>21215</v>
      </c>
      <c r="C3938" s="5" t="s">
        <v>16006</v>
      </c>
      <c r="D3938" s="14"/>
      <c r="E3938" s="14"/>
      <c r="F3938" s="14"/>
      <c r="G3938" s="5"/>
      <c r="H3938" s="5" t="s">
        <v>26828</v>
      </c>
      <c r="I3938" s="5" t="s">
        <v>24413</v>
      </c>
      <c r="J3938" s="5" t="s">
        <v>22562</v>
      </c>
      <c r="K3938" s="5" t="s">
        <v>23585</v>
      </c>
      <c r="L3938" s="5" t="s">
        <v>16007</v>
      </c>
      <c r="M3938" s="5" t="s">
        <v>16008</v>
      </c>
      <c r="N3938" s="5" t="s">
        <v>16009</v>
      </c>
    </row>
    <row r="3939" spans="1:14">
      <c r="A3939" s="23">
        <f t="shared" si="61"/>
        <v>3938</v>
      </c>
      <c r="B3939" s="5" t="s">
        <v>22292</v>
      </c>
      <c r="C3939" s="5" t="s">
        <v>16010</v>
      </c>
      <c r="D3939" s="14" t="s">
        <v>29670</v>
      </c>
      <c r="E3939" s="14" t="s">
        <v>27614</v>
      </c>
      <c r="F3939" s="14"/>
      <c r="G3939" s="5"/>
      <c r="H3939" s="5" t="s">
        <v>26829</v>
      </c>
      <c r="I3939" s="5" t="s">
        <v>24414</v>
      </c>
      <c r="J3939" s="5" t="s">
        <v>22867</v>
      </c>
      <c r="K3939" s="5" t="s">
        <v>23586</v>
      </c>
      <c r="L3939" s="5" t="s">
        <v>16011</v>
      </c>
      <c r="M3939" s="5" t="s">
        <v>16012</v>
      </c>
      <c r="N3939" s="5" t="s">
        <v>16013</v>
      </c>
    </row>
    <row r="3940" spans="1:14">
      <c r="A3940" s="23">
        <f t="shared" si="61"/>
        <v>3939</v>
      </c>
      <c r="B3940" s="5" t="s">
        <v>22293</v>
      </c>
      <c r="C3940" s="5" t="s">
        <v>16014</v>
      </c>
      <c r="D3940" s="14" t="s">
        <v>22770</v>
      </c>
      <c r="E3940" s="14" t="s">
        <v>27610</v>
      </c>
      <c r="F3940" s="14"/>
      <c r="G3940" s="5"/>
      <c r="H3940" s="5" t="s">
        <v>25050</v>
      </c>
      <c r="I3940" s="5" t="s">
        <v>24414</v>
      </c>
      <c r="J3940" s="5" t="s">
        <v>22867</v>
      </c>
      <c r="K3940" s="5" t="s">
        <v>23586</v>
      </c>
      <c r="L3940" s="5" t="s">
        <v>16015</v>
      </c>
      <c r="M3940" s="5" t="s">
        <v>16016</v>
      </c>
      <c r="N3940" s="5" t="s">
        <v>16017</v>
      </c>
    </row>
    <row r="3941" spans="1:14">
      <c r="A3941" s="23">
        <f t="shared" si="61"/>
        <v>3940</v>
      </c>
      <c r="B3941" s="5" t="s">
        <v>21216</v>
      </c>
      <c r="C3941" s="5" t="s">
        <v>16018</v>
      </c>
      <c r="D3941" s="14" t="s">
        <v>22564</v>
      </c>
      <c r="E3941" s="14" t="s">
        <v>520</v>
      </c>
      <c r="F3941" s="14"/>
      <c r="G3941" s="5"/>
      <c r="H3941" s="5" t="s">
        <v>26830</v>
      </c>
      <c r="I3941" s="5" t="s">
        <v>24414</v>
      </c>
      <c r="J3941" s="5" t="s">
        <v>22867</v>
      </c>
      <c r="K3941" s="5" t="s">
        <v>23586</v>
      </c>
      <c r="L3941" s="5" t="s">
        <v>16019</v>
      </c>
      <c r="M3941" s="5" t="s">
        <v>16020</v>
      </c>
      <c r="N3941" s="5" t="s">
        <v>16021</v>
      </c>
    </row>
    <row r="3942" spans="1:14">
      <c r="A3942" s="23">
        <f t="shared" si="61"/>
        <v>3941</v>
      </c>
      <c r="B3942" s="5" t="s">
        <v>22294</v>
      </c>
      <c r="C3942" s="5" t="s">
        <v>1904</v>
      </c>
      <c r="D3942" s="14" t="s">
        <v>11760</v>
      </c>
      <c r="E3942" s="14" t="s">
        <v>27575</v>
      </c>
      <c r="F3942" s="14"/>
      <c r="G3942" s="5"/>
      <c r="H3942" s="5" t="s">
        <v>26831</v>
      </c>
      <c r="I3942" s="5" t="s">
        <v>24414</v>
      </c>
      <c r="J3942" s="5" t="s">
        <v>22867</v>
      </c>
      <c r="K3942" s="5" t="s">
        <v>23586</v>
      </c>
      <c r="L3942" s="5" t="s">
        <v>16022</v>
      </c>
      <c r="M3942" s="5" t="s">
        <v>16023</v>
      </c>
      <c r="N3942" s="5" t="s">
        <v>16024</v>
      </c>
    </row>
    <row r="3943" spans="1:14">
      <c r="A3943" s="23">
        <f t="shared" si="61"/>
        <v>3942</v>
      </c>
      <c r="B3943" s="5" t="s">
        <v>22295</v>
      </c>
      <c r="C3943" s="5" t="s">
        <v>16025</v>
      </c>
      <c r="D3943" s="14" t="s">
        <v>29097</v>
      </c>
      <c r="E3943" s="14" t="s">
        <v>27605</v>
      </c>
      <c r="F3943" s="14"/>
      <c r="G3943" s="5"/>
      <c r="H3943" s="5" t="s">
        <v>24466</v>
      </c>
      <c r="I3943" s="5" t="s">
        <v>24414</v>
      </c>
      <c r="J3943" s="5" t="s">
        <v>22867</v>
      </c>
      <c r="K3943" s="5" t="s">
        <v>23586</v>
      </c>
      <c r="L3943" s="5" t="s">
        <v>16026</v>
      </c>
      <c r="M3943" s="5" t="s">
        <v>16027</v>
      </c>
      <c r="N3943" s="5" t="s">
        <v>16028</v>
      </c>
    </row>
    <row r="3944" spans="1:14">
      <c r="A3944" s="23">
        <f t="shared" si="61"/>
        <v>3943</v>
      </c>
      <c r="B3944" s="5" t="s">
        <v>22296</v>
      </c>
      <c r="C3944" s="5" t="s">
        <v>16029</v>
      </c>
      <c r="D3944" s="14" t="s">
        <v>29671</v>
      </c>
      <c r="E3944" s="14" t="s">
        <v>28286</v>
      </c>
      <c r="F3944" s="14"/>
      <c r="G3944" s="5"/>
      <c r="H3944" s="5" t="s">
        <v>26832</v>
      </c>
      <c r="I3944" s="5" t="s">
        <v>24414</v>
      </c>
      <c r="J3944" s="5" t="s">
        <v>22867</v>
      </c>
      <c r="K3944" s="5" t="s">
        <v>23586</v>
      </c>
      <c r="L3944" s="5" t="s">
        <v>16030</v>
      </c>
      <c r="M3944" s="5" t="s">
        <v>16031</v>
      </c>
      <c r="N3944" s="5" t="s">
        <v>16032</v>
      </c>
    </row>
    <row r="3945" spans="1:14">
      <c r="A3945" s="23">
        <f t="shared" si="61"/>
        <v>3944</v>
      </c>
      <c r="B3945" s="5" t="s">
        <v>22297</v>
      </c>
      <c r="C3945" s="5" t="s">
        <v>3744</v>
      </c>
      <c r="D3945" s="14" t="s">
        <v>29456</v>
      </c>
      <c r="E3945" s="14" t="s">
        <v>27615</v>
      </c>
      <c r="F3945" s="14"/>
      <c r="G3945" s="5"/>
      <c r="H3945" s="5" t="s">
        <v>26833</v>
      </c>
      <c r="I3945" s="5" t="s">
        <v>24414</v>
      </c>
      <c r="J3945" s="5" t="s">
        <v>22867</v>
      </c>
      <c r="K3945" s="5" t="s">
        <v>23586</v>
      </c>
      <c r="L3945" s="5" t="s">
        <v>16033</v>
      </c>
      <c r="M3945" s="5" t="s">
        <v>16034</v>
      </c>
      <c r="N3945" s="5" t="s">
        <v>16013</v>
      </c>
    </row>
    <row r="3946" spans="1:14">
      <c r="A3946" s="23">
        <f t="shared" si="61"/>
        <v>3945</v>
      </c>
      <c r="B3946" s="5" t="s">
        <v>22298</v>
      </c>
      <c r="C3946" s="5" t="s">
        <v>16035</v>
      </c>
      <c r="D3946" s="14" t="s">
        <v>29672</v>
      </c>
      <c r="E3946" s="14" t="s">
        <v>28266</v>
      </c>
      <c r="F3946" s="14"/>
      <c r="G3946" s="5" t="s">
        <v>28664</v>
      </c>
      <c r="H3946" s="5" t="s">
        <v>26834</v>
      </c>
      <c r="I3946" s="5" t="s">
        <v>24414</v>
      </c>
      <c r="J3946" s="5" t="s">
        <v>22867</v>
      </c>
      <c r="K3946" s="5" t="s">
        <v>23586</v>
      </c>
      <c r="L3946" s="5" t="s">
        <v>16036</v>
      </c>
      <c r="M3946" s="5" t="s">
        <v>16037</v>
      </c>
      <c r="N3946" s="5" t="s">
        <v>16038</v>
      </c>
    </row>
    <row r="3947" spans="1:14">
      <c r="A3947" s="23">
        <f t="shared" si="61"/>
        <v>3946</v>
      </c>
      <c r="B3947" s="5" t="s">
        <v>22299</v>
      </c>
      <c r="C3947" s="5" t="s">
        <v>16039</v>
      </c>
      <c r="D3947" s="14"/>
      <c r="E3947" s="14"/>
      <c r="F3947" s="14"/>
      <c r="G3947" s="5"/>
      <c r="H3947" s="5" t="s">
        <v>25156</v>
      </c>
      <c r="I3947" s="5" t="s">
        <v>24122</v>
      </c>
      <c r="J3947" s="5" t="s">
        <v>22751</v>
      </c>
      <c r="K3947" s="5" t="s">
        <v>23673</v>
      </c>
      <c r="L3947" s="5" t="s">
        <v>16040</v>
      </c>
      <c r="M3947" s="5" t="s">
        <v>16041</v>
      </c>
      <c r="N3947" s="5" t="s">
        <v>16042</v>
      </c>
    </row>
    <row r="3948" spans="1:14">
      <c r="A3948" s="23">
        <f t="shared" si="61"/>
        <v>3947</v>
      </c>
      <c r="B3948" s="5" t="s">
        <v>22300</v>
      </c>
      <c r="C3948" s="5" t="s">
        <v>16043</v>
      </c>
      <c r="D3948" s="14"/>
      <c r="E3948" s="14" t="s">
        <v>27612</v>
      </c>
      <c r="F3948" s="14"/>
      <c r="G3948" s="5" t="s">
        <v>29673</v>
      </c>
      <c r="H3948" s="5" t="s">
        <v>26835</v>
      </c>
      <c r="I3948" s="5" t="s">
        <v>24414</v>
      </c>
      <c r="J3948" s="5" t="s">
        <v>22867</v>
      </c>
      <c r="K3948" s="5" t="s">
        <v>23586</v>
      </c>
      <c r="L3948" s="5" t="s">
        <v>16044</v>
      </c>
      <c r="M3948" s="5" t="s">
        <v>16045</v>
      </c>
      <c r="N3948" s="5" t="s">
        <v>16046</v>
      </c>
    </row>
    <row r="3949" spans="1:14">
      <c r="A3949" s="23">
        <f t="shared" si="61"/>
        <v>3948</v>
      </c>
      <c r="B3949" s="5" t="s">
        <v>21217</v>
      </c>
      <c r="C3949" s="5" t="s">
        <v>16047</v>
      </c>
      <c r="D3949" s="14"/>
      <c r="E3949" s="14"/>
      <c r="F3949" s="14"/>
      <c r="G3949" s="5" t="s">
        <v>29674</v>
      </c>
      <c r="H3949" s="5" t="s">
        <v>26836</v>
      </c>
      <c r="I3949" s="5" t="s">
        <v>23901</v>
      </c>
      <c r="J3949" s="5" t="s">
        <v>22547</v>
      </c>
      <c r="K3949" s="5" t="s">
        <v>22780</v>
      </c>
      <c r="L3949" s="5" t="s">
        <v>16048</v>
      </c>
      <c r="M3949" s="5" t="s">
        <v>16049</v>
      </c>
      <c r="N3949" s="5" t="s">
        <v>16050</v>
      </c>
    </row>
    <row r="3950" spans="1:14">
      <c r="A3950" s="23">
        <f t="shared" si="61"/>
        <v>3949</v>
      </c>
      <c r="B3950" s="5" t="s">
        <v>21218</v>
      </c>
      <c r="C3950" s="5" t="s">
        <v>16051</v>
      </c>
      <c r="D3950" s="14"/>
      <c r="E3950" s="14"/>
      <c r="F3950" s="14"/>
      <c r="G3950" s="5"/>
      <c r="H3950" s="5" t="s">
        <v>25531</v>
      </c>
      <c r="I3950" s="5" t="s">
        <v>23901</v>
      </c>
      <c r="J3950" s="5" t="s">
        <v>22547</v>
      </c>
      <c r="K3950" s="5" t="s">
        <v>23020</v>
      </c>
      <c r="L3950" s="5" t="s">
        <v>16052</v>
      </c>
      <c r="M3950" s="5" t="s">
        <v>16053</v>
      </c>
      <c r="N3950" s="5" t="s">
        <v>16054</v>
      </c>
    </row>
    <row r="3951" spans="1:14">
      <c r="A3951" s="23">
        <f t="shared" si="61"/>
        <v>3950</v>
      </c>
      <c r="B3951" s="5" t="s">
        <v>21219</v>
      </c>
      <c r="C3951" s="20" t="s">
        <v>3944</v>
      </c>
      <c r="D3951" s="14" t="s">
        <v>28983</v>
      </c>
      <c r="E3951" s="14" t="s">
        <v>27620</v>
      </c>
      <c r="F3951" s="14"/>
      <c r="G3951" s="5"/>
      <c r="H3951" s="5" t="s">
        <v>26837</v>
      </c>
      <c r="I3951" s="5" t="s">
        <v>23901</v>
      </c>
      <c r="J3951" s="5" t="s">
        <v>22547</v>
      </c>
      <c r="K3951" s="5" t="s">
        <v>23020</v>
      </c>
      <c r="L3951" s="5" t="s">
        <v>16056</v>
      </c>
      <c r="M3951" s="5" t="s">
        <v>16057</v>
      </c>
      <c r="N3951" s="5" t="s">
        <v>16058</v>
      </c>
    </row>
    <row r="3952" spans="1:14">
      <c r="A3952" s="23">
        <f t="shared" si="61"/>
        <v>3951</v>
      </c>
      <c r="B3952" s="5" t="s">
        <v>21220</v>
      </c>
      <c r="C3952" s="20" t="s">
        <v>3944</v>
      </c>
      <c r="D3952" s="14"/>
      <c r="E3952" s="14"/>
      <c r="F3952" s="14"/>
      <c r="G3952" s="5"/>
      <c r="H3952" s="5" t="s">
        <v>23867</v>
      </c>
      <c r="I3952" s="5" t="s">
        <v>23901</v>
      </c>
      <c r="J3952" s="5" t="s">
        <v>22547</v>
      </c>
      <c r="K3952" s="5" t="s">
        <v>22780</v>
      </c>
      <c r="L3952" s="5" t="s">
        <v>16059</v>
      </c>
      <c r="M3952" s="5" t="s">
        <v>16060</v>
      </c>
      <c r="N3952" s="5" t="s">
        <v>15738</v>
      </c>
    </row>
    <row r="3953" spans="1:14">
      <c r="A3953" s="23">
        <f t="shared" si="61"/>
        <v>3952</v>
      </c>
      <c r="B3953" s="5" t="s">
        <v>21221</v>
      </c>
      <c r="C3953" s="20" t="s">
        <v>3944</v>
      </c>
      <c r="D3953" s="14" t="s">
        <v>28996</v>
      </c>
      <c r="E3953" s="14" t="s">
        <v>27575</v>
      </c>
      <c r="F3953" s="14"/>
      <c r="G3953" s="5"/>
      <c r="H3953" s="5" t="s">
        <v>25687</v>
      </c>
      <c r="I3953" s="5" t="s">
        <v>23901</v>
      </c>
      <c r="J3953" s="5" t="s">
        <v>22547</v>
      </c>
      <c r="K3953" s="5" t="s">
        <v>22780</v>
      </c>
      <c r="L3953" s="5" t="s">
        <v>16061</v>
      </c>
      <c r="M3953" s="5" t="s">
        <v>16062</v>
      </c>
      <c r="N3953" s="5" t="s">
        <v>16063</v>
      </c>
    </row>
    <row r="3954" spans="1:14">
      <c r="A3954" s="23">
        <f t="shared" si="61"/>
        <v>3953</v>
      </c>
      <c r="B3954" s="5" t="s">
        <v>21222</v>
      </c>
      <c r="C3954" s="20" t="s">
        <v>3944</v>
      </c>
      <c r="D3954" s="14" t="s">
        <v>29675</v>
      </c>
      <c r="E3954" s="14" t="s">
        <v>27608</v>
      </c>
      <c r="F3954" s="14"/>
      <c r="G3954" s="5"/>
      <c r="H3954" s="5" t="s">
        <v>26838</v>
      </c>
      <c r="I3954" s="5" t="s">
        <v>23901</v>
      </c>
      <c r="J3954" s="5" t="s">
        <v>22547</v>
      </c>
      <c r="K3954" s="5" t="s">
        <v>22780</v>
      </c>
      <c r="L3954" s="5" t="s">
        <v>16064</v>
      </c>
      <c r="M3954" s="5" t="s">
        <v>15913</v>
      </c>
      <c r="N3954" s="5" t="s">
        <v>16065</v>
      </c>
    </row>
    <row r="3955" spans="1:14">
      <c r="A3955" s="23">
        <f t="shared" si="61"/>
        <v>3954</v>
      </c>
      <c r="B3955" s="5" t="s">
        <v>21223</v>
      </c>
      <c r="C3955" s="20" t="s">
        <v>3944</v>
      </c>
      <c r="D3955" s="14" t="s">
        <v>28574</v>
      </c>
      <c r="E3955" s="14" t="s">
        <v>27615</v>
      </c>
      <c r="F3955" s="14"/>
      <c r="G3955" s="5"/>
      <c r="H3955" s="5" t="s">
        <v>26839</v>
      </c>
      <c r="I3955" s="5" t="s">
        <v>23901</v>
      </c>
      <c r="J3955" s="5" t="s">
        <v>22547</v>
      </c>
      <c r="K3955" s="5" t="s">
        <v>22780</v>
      </c>
      <c r="L3955" s="5" t="s">
        <v>16066</v>
      </c>
      <c r="M3955" s="5" t="s">
        <v>16067</v>
      </c>
      <c r="N3955" s="5" t="s">
        <v>16068</v>
      </c>
    </row>
    <row r="3956" spans="1:14">
      <c r="A3956" s="23">
        <f t="shared" si="61"/>
        <v>3955</v>
      </c>
      <c r="B3956" s="5" t="s">
        <v>21224</v>
      </c>
      <c r="C3956" s="20" t="s">
        <v>3944</v>
      </c>
      <c r="D3956" s="14"/>
      <c r="E3956" s="14"/>
      <c r="F3956" s="14"/>
      <c r="G3956" s="5"/>
      <c r="H3956" s="5" t="s">
        <v>26840</v>
      </c>
      <c r="I3956" s="5" t="s">
        <v>23901</v>
      </c>
      <c r="J3956" s="5" t="s">
        <v>22547</v>
      </c>
      <c r="K3956" s="5" t="s">
        <v>23020</v>
      </c>
      <c r="L3956" s="5" t="s">
        <v>16069</v>
      </c>
      <c r="M3956" s="5" t="s">
        <v>16070</v>
      </c>
      <c r="N3956" s="5" t="s">
        <v>16071</v>
      </c>
    </row>
    <row r="3957" spans="1:14">
      <c r="A3957" s="23">
        <f t="shared" si="61"/>
        <v>3956</v>
      </c>
      <c r="B3957" s="5" t="s">
        <v>21225</v>
      </c>
      <c r="C3957" s="20" t="s">
        <v>3944</v>
      </c>
      <c r="D3957" s="14" t="s">
        <v>29676</v>
      </c>
      <c r="E3957" s="14" t="s">
        <v>27615</v>
      </c>
      <c r="F3957" s="14"/>
      <c r="G3957" s="5"/>
      <c r="H3957" s="5" t="s">
        <v>26841</v>
      </c>
      <c r="I3957" s="5" t="s">
        <v>23901</v>
      </c>
      <c r="J3957" s="5" t="s">
        <v>22547</v>
      </c>
      <c r="K3957" s="5" t="s">
        <v>22780</v>
      </c>
      <c r="L3957" s="5" t="s">
        <v>16072</v>
      </c>
      <c r="M3957" s="5" t="s">
        <v>16073</v>
      </c>
      <c r="N3957" s="5" t="s">
        <v>16074</v>
      </c>
    </row>
    <row r="3958" spans="1:14">
      <c r="A3958" s="23">
        <f t="shared" si="61"/>
        <v>3957</v>
      </c>
      <c r="B3958" s="5" t="s">
        <v>21226</v>
      </c>
      <c r="C3958" s="20" t="s">
        <v>3944</v>
      </c>
      <c r="D3958" s="14" t="s">
        <v>29302</v>
      </c>
      <c r="E3958" s="14" t="s">
        <v>27610</v>
      </c>
      <c r="F3958" s="14"/>
      <c r="G3958" s="5" t="s">
        <v>27366</v>
      </c>
      <c r="H3958" s="5" t="s">
        <v>25749</v>
      </c>
      <c r="I3958" s="5" t="s">
        <v>24385</v>
      </c>
      <c r="J3958" s="5" t="s">
        <v>22547</v>
      </c>
      <c r="K3958" s="5" t="s">
        <v>23537</v>
      </c>
      <c r="L3958" s="5" t="s">
        <v>16075</v>
      </c>
      <c r="M3958" s="5" t="s">
        <v>16076</v>
      </c>
      <c r="N3958" s="5" t="s">
        <v>16077</v>
      </c>
    </row>
    <row r="3959" spans="1:14">
      <c r="A3959" s="23">
        <f t="shared" si="61"/>
        <v>3958</v>
      </c>
      <c r="B3959" s="5" t="s">
        <v>21227</v>
      </c>
      <c r="C3959" s="20" t="s">
        <v>3944</v>
      </c>
      <c r="D3959" s="14"/>
      <c r="E3959" s="14"/>
      <c r="F3959" s="14"/>
      <c r="G3959" s="5" t="s">
        <v>30022</v>
      </c>
      <c r="H3959" s="5" t="s">
        <v>26143</v>
      </c>
      <c r="I3959" s="5" t="s">
        <v>23901</v>
      </c>
      <c r="J3959" s="5" t="s">
        <v>22547</v>
      </c>
      <c r="K3959" s="5" t="s">
        <v>22780</v>
      </c>
      <c r="L3959" s="5" t="s">
        <v>16078</v>
      </c>
      <c r="M3959" s="5" t="s">
        <v>16079</v>
      </c>
      <c r="N3959" s="5" t="s">
        <v>15738</v>
      </c>
    </row>
    <row r="3960" spans="1:14">
      <c r="A3960" s="23">
        <f t="shared" si="61"/>
        <v>3959</v>
      </c>
      <c r="B3960" s="5" t="s">
        <v>21228</v>
      </c>
      <c r="C3960" s="20" t="s">
        <v>3944</v>
      </c>
      <c r="D3960" s="14" t="s">
        <v>29414</v>
      </c>
      <c r="E3960" s="14" t="s">
        <v>27605</v>
      </c>
      <c r="F3960" s="14"/>
      <c r="G3960" s="5"/>
      <c r="H3960" s="5" t="s">
        <v>26842</v>
      </c>
      <c r="I3960" s="5" t="s">
        <v>23901</v>
      </c>
      <c r="J3960" s="5" t="s">
        <v>22547</v>
      </c>
      <c r="K3960" s="5" t="s">
        <v>22780</v>
      </c>
      <c r="L3960" s="5" t="s">
        <v>16081</v>
      </c>
      <c r="M3960" s="5" t="s">
        <v>16082</v>
      </c>
      <c r="N3960" s="5" t="s">
        <v>16083</v>
      </c>
    </row>
    <row r="3961" spans="1:14">
      <c r="A3961" s="23">
        <f t="shared" si="61"/>
        <v>3960</v>
      </c>
      <c r="B3961" s="5" t="s">
        <v>21229</v>
      </c>
      <c r="C3961" s="20" t="s">
        <v>3944</v>
      </c>
      <c r="D3961" s="14" t="s">
        <v>29677</v>
      </c>
      <c r="E3961" s="14" t="s">
        <v>27615</v>
      </c>
      <c r="F3961" s="14"/>
      <c r="G3961" s="5"/>
      <c r="H3961" s="5" t="s">
        <v>24124</v>
      </c>
      <c r="I3961" s="5" t="s">
        <v>23901</v>
      </c>
      <c r="J3961" s="5" t="s">
        <v>22547</v>
      </c>
      <c r="K3961" s="5" t="s">
        <v>22780</v>
      </c>
      <c r="L3961" s="5" t="s">
        <v>16085</v>
      </c>
      <c r="M3961" s="5" t="s">
        <v>16086</v>
      </c>
      <c r="N3961" s="5" t="s">
        <v>16087</v>
      </c>
    </row>
    <row r="3962" spans="1:14">
      <c r="A3962" s="23">
        <f t="shared" si="61"/>
        <v>3961</v>
      </c>
      <c r="B3962" s="5" t="s">
        <v>21230</v>
      </c>
      <c r="C3962" s="20" t="s">
        <v>3944</v>
      </c>
      <c r="D3962" s="14"/>
      <c r="E3962" s="14"/>
      <c r="F3962" s="14"/>
      <c r="G3962" s="5"/>
      <c r="H3962" s="5" t="s">
        <v>24068</v>
      </c>
      <c r="I3962" s="5" t="s">
        <v>24263</v>
      </c>
      <c r="J3962" s="5" t="s">
        <v>22545</v>
      </c>
      <c r="K3962" s="5" t="s">
        <v>23332</v>
      </c>
      <c r="L3962" s="5" t="s">
        <v>16088</v>
      </c>
      <c r="M3962" s="5" t="s">
        <v>16089</v>
      </c>
      <c r="N3962" s="5" t="s">
        <v>16090</v>
      </c>
    </row>
    <row r="3963" spans="1:14">
      <c r="A3963" s="23">
        <f t="shared" si="61"/>
        <v>3962</v>
      </c>
      <c r="B3963" s="5" t="s">
        <v>21231</v>
      </c>
      <c r="C3963" s="20" t="s">
        <v>3944</v>
      </c>
      <c r="D3963" s="14"/>
      <c r="E3963" s="14"/>
      <c r="F3963" s="14"/>
      <c r="G3963" s="5"/>
      <c r="H3963" s="5" t="s">
        <v>25362</v>
      </c>
      <c r="I3963" s="5" t="s">
        <v>24263</v>
      </c>
      <c r="J3963" s="5" t="s">
        <v>22545</v>
      </c>
      <c r="K3963" s="5" t="s">
        <v>23587</v>
      </c>
      <c r="L3963" s="5" t="s">
        <v>16091</v>
      </c>
      <c r="M3963" s="5" t="s">
        <v>16092</v>
      </c>
      <c r="N3963" s="5" t="s">
        <v>16093</v>
      </c>
    </row>
    <row r="3964" spans="1:14">
      <c r="A3964" s="23">
        <f t="shared" si="61"/>
        <v>3963</v>
      </c>
      <c r="B3964" s="5" t="s">
        <v>21232</v>
      </c>
      <c r="C3964" s="5" t="s">
        <v>16094</v>
      </c>
      <c r="D3964" s="14" t="s">
        <v>11760</v>
      </c>
      <c r="E3964" s="14" t="s">
        <v>27615</v>
      </c>
      <c r="F3964" s="14"/>
      <c r="G3964" s="5"/>
      <c r="H3964" s="5" t="s">
        <v>25917</v>
      </c>
      <c r="I3964" s="5" t="s">
        <v>24263</v>
      </c>
      <c r="J3964" s="5" t="s">
        <v>22545</v>
      </c>
      <c r="K3964" s="5" t="s">
        <v>23587</v>
      </c>
      <c r="L3964" s="5" t="s">
        <v>16095</v>
      </c>
      <c r="M3964" s="5" t="s">
        <v>16096</v>
      </c>
      <c r="N3964" s="5" t="s">
        <v>16097</v>
      </c>
    </row>
    <row r="3965" spans="1:14">
      <c r="A3965" s="23">
        <f t="shared" si="61"/>
        <v>3964</v>
      </c>
      <c r="B3965" s="5" t="s">
        <v>21233</v>
      </c>
      <c r="C3965" s="5" t="s">
        <v>16098</v>
      </c>
      <c r="D3965" s="14"/>
      <c r="E3965" s="14"/>
      <c r="F3965" s="14"/>
      <c r="G3965" s="5"/>
      <c r="H3965" s="5" t="s">
        <v>28168</v>
      </c>
      <c r="I3965" s="5" t="s">
        <v>23764</v>
      </c>
      <c r="J3965" s="5" t="s">
        <v>23008</v>
      </c>
      <c r="K3965" s="5" t="s">
        <v>23009</v>
      </c>
      <c r="L3965" s="5" t="s">
        <v>16099</v>
      </c>
      <c r="M3965" s="5" t="s">
        <v>16100</v>
      </c>
      <c r="N3965" s="5" t="s">
        <v>3441</v>
      </c>
    </row>
    <row r="3966" spans="1:14">
      <c r="A3966" s="23">
        <f t="shared" si="61"/>
        <v>3965</v>
      </c>
      <c r="B3966" s="5" t="s">
        <v>21234</v>
      </c>
      <c r="C3966" s="5" t="s">
        <v>16101</v>
      </c>
      <c r="D3966" s="14"/>
      <c r="E3966" s="14"/>
      <c r="F3966" s="14"/>
      <c r="G3966" s="5"/>
      <c r="H3966" s="5" t="s">
        <v>26843</v>
      </c>
      <c r="I3966" s="5" t="s">
        <v>24065</v>
      </c>
      <c r="J3966" s="5" t="s">
        <v>23008</v>
      </c>
      <c r="K3966" s="5" t="s">
        <v>23009</v>
      </c>
      <c r="L3966" s="5" t="s">
        <v>16102</v>
      </c>
      <c r="M3966" s="5" t="s">
        <v>16103</v>
      </c>
      <c r="N3966" s="5" t="s">
        <v>3441</v>
      </c>
    </row>
    <row r="3967" spans="1:14">
      <c r="A3967" s="23">
        <f t="shared" si="61"/>
        <v>3966</v>
      </c>
      <c r="B3967" s="5" t="s">
        <v>21235</v>
      </c>
      <c r="C3967" s="5" t="s">
        <v>16104</v>
      </c>
      <c r="D3967" s="14"/>
      <c r="E3967" s="14"/>
      <c r="F3967" s="14"/>
      <c r="G3967" s="5"/>
      <c r="H3967" s="5" t="s">
        <v>26844</v>
      </c>
      <c r="I3967" s="5" t="s">
        <v>24588</v>
      </c>
      <c r="J3967" s="5" t="s">
        <v>22562</v>
      </c>
      <c r="K3967" s="5" t="s">
        <v>23589</v>
      </c>
      <c r="L3967" s="5" t="s">
        <v>16105</v>
      </c>
      <c r="M3967" s="5" t="s">
        <v>16106</v>
      </c>
      <c r="N3967" s="5" t="s">
        <v>16107</v>
      </c>
    </row>
    <row r="3968" spans="1:14">
      <c r="A3968" s="23">
        <f t="shared" si="61"/>
        <v>3967</v>
      </c>
      <c r="B3968" s="5" t="s">
        <v>21236</v>
      </c>
      <c r="C3968" s="5" t="s">
        <v>16108</v>
      </c>
      <c r="D3968" s="14"/>
      <c r="E3968" s="14"/>
      <c r="F3968" s="14"/>
      <c r="G3968" s="5" t="s">
        <v>29678</v>
      </c>
      <c r="H3968" s="5" t="s">
        <v>26845</v>
      </c>
      <c r="I3968" s="5" t="s">
        <v>24588</v>
      </c>
      <c r="J3968" s="5" t="s">
        <v>22562</v>
      </c>
      <c r="K3968" s="5" t="s">
        <v>23589</v>
      </c>
      <c r="L3968" s="5" t="s">
        <v>16109</v>
      </c>
      <c r="M3968" s="5" t="s">
        <v>16110</v>
      </c>
      <c r="N3968" s="5" t="s">
        <v>16111</v>
      </c>
    </row>
    <row r="3969" spans="1:14">
      <c r="A3969" s="23">
        <f t="shared" si="61"/>
        <v>3968</v>
      </c>
      <c r="B3969" s="5" t="s">
        <v>21237</v>
      </c>
      <c r="C3969" s="5" t="s">
        <v>16112</v>
      </c>
      <c r="D3969" s="14"/>
      <c r="E3969" s="14"/>
      <c r="F3969" s="14"/>
      <c r="G3969" s="5" t="s">
        <v>29679</v>
      </c>
      <c r="H3969" s="5" t="s">
        <v>24895</v>
      </c>
      <c r="I3969" s="5" t="s">
        <v>24588</v>
      </c>
      <c r="J3969" s="5" t="s">
        <v>22562</v>
      </c>
      <c r="K3969" s="5" t="s">
        <v>23589</v>
      </c>
      <c r="L3969" s="5" t="s">
        <v>16113</v>
      </c>
      <c r="M3969" s="5" t="s">
        <v>16114</v>
      </c>
      <c r="N3969" s="5" t="s">
        <v>16115</v>
      </c>
    </row>
    <row r="3970" spans="1:14">
      <c r="A3970" s="23">
        <f t="shared" si="61"/>
        <v>3969</v>
      </c>
      <c r="B3970" s="5" t="s">
        <v>21238</v>
      </c>
      <c r="C3970" s="5" t="s">
        <v>16116</v>
      </c>
      <c r="D3970" s="14"/>
      <c r="E3970" s="14"/>
      <c r="F3970" s="14"/>
      <c r="G3970" s="5" t="s">
        <v>29470</v>
      </c>
      <c r="H3970" s="5" t="s">
        <v>26823</v>
      </c>
      <c r="I3970" s="5" t="s">
        <v>24413</v>
      </c>
      <c r="J3970" s="5" t="s">
        <v>22562</v>
      </c>
      <c r="K3970" s="5" t="s">
        <v>23589</v>
      </c>
      <c r="L3970" s="5" t="s">
        <v>16117</v>
      </c>
      <c r="M3970" s="5" t="s">
        <v>16118</v>
      </c>
      <c r="N3970" s="5" t="s">
        <v>16119</v>
      </c>
    </row>
    <row r="3971" spans="1:14">
      <c r="A3971" s="23">
        <f t="shared" si="61"/>
        <v>3970</v>
      </c>
      <c r="B3971" s="5" t="s">
        <v>22301</v>
      </c>
      <c r="C3971" s="5" t="s">
        <v>16120</v>
      </c>
      <c r="D3971" s="14"/>
      <c r="E3971" s="14"/>
      <c r="F3971" s="14"/>
      <c r="G3971" s="5" t="s">
        <v>29680</v>
      </c>
      <c r="H3971" s="5" t="s">
        <v>26846</v>
      </c>
      <c r="I3971" s="5" t="s">
        <v>24391</v>
      </c>
      <c r="J3971" s="5" t="s">
        <v>23340</v>
      </c>
      <c r="K3971" s="5" t="s">
        <v>23590</v>
      </c>
      <c r="L3971" s="5" t="s">
        <v>16121</v>
      </c>
      <c r="M3971" s="5" t="s">
        <v>16122</v>
      </c>
      <c r="N3971" s="5" t="s">
        <v>16123</v>
      </c>
    </row>
    <row r="3972" spans="1:14">
      <c r="A3972" s="23">
        <f t="shared" ref="A3972:A4035" si="62">A3971+1</f>
        <v>3971</v>
      </c>
      <c r="B3972" s="5" t="s">
        <v>21239</v>
      </c>
      <c r="C3972" s="5" t="s">
        <v>16124</v>
      </c>
      <c r="D3972" s="14"/>
      <c r="E3972" s="14"/>
      <c r="F3972" s="14"/>
      <c r="G3972" s="5" t="s">
        <v>28440</v>
      </c>
      <c r="H3972" s="5" t="s">
        <v>26847</v>
      </c>
      <c r="I3972" s="5" t="s">
        <v>24415</v>
      </c>
      <c r="J3972" s="5" t="s">
        <v>22699</v>
      </c>
      <c r="K3972" s="5" t="s">
        <v>23591</v>
      </c>
      <c r="L3972" s="5" t="s">
        <v>16125</v>
      </c>
      <c r="M3972" s="5" t="s">
        <v>16126</v>
      </c>
      <c r="N3972" s="5" t="s">
        <v>16127</v>
      </c>
    </row>
    <row r="3973" spans="1:14">
      <c r="A3973" s="23">
        <f t="shared" si="62"/>
        <v>3972</v>
      </c>
      <c r="B3973" s="5" t="s">
        <v>22302</v>
      </c>
      <c r="C3973" s="5" t="s">
        <v>16128</v>
      </c>
      <c r="D3973" s="14"/>
      <c r="E3973" s="14"/>
      <c r="F3973" s="14"/>
      <c r="G3973" s="5" t="s">
        <v>29681</v>
      </c>
      <c r="H3973" s="5" t="s">
        <v>26848</v>
      </c>
      <c r="I3973" s="5" t="s">
        <v>24415</v>
      </c>
      <c r="J3973" s="5" t="s">
        <v>22699</v>
      </c>
      <c r="K3973" s="5" t="s">
        <v>23591</v>
      </c>
      <c r="L3973" s="5" t="s">
        <v>16129</v>
      </c>
      <c r="M3973" s="5" t="s">
        <v>16130</v>
      </c>
      <c r="N3973" s="5" t="s">
        <v>16131</v>
      </c>
    </row>
    <row r="3974" spans="1:14">
      <c r="A3974" s="23">
        <f t="shared" si="62"/>
        <v>3973</v>
      </c>
      <c r="B3974" s="5" t="s">
        <v>21240</v>
      </c>
      <c r="C3974" s="5" t="s">
        <v>16132</v>
      </c>
      <c r="D3974" s="14" t="s">
        <v>22828</v>
      </c>
      <c r="E3974" s="14" t="s">
        <v>27620</v>
      </c>
      <c r="F3974" s="14"/>
      <c r="G3974" s="5" t="s">
        <v>29682</v>
      </c>
      <c r="H3974" s="5" t="s">
        <v>26849</v>
      </c>
      <c r="I3974" s="5" t="s">
        <v>23836</v>
      </c>
      <c r="J3974" s="5" t="s">
        <v>22592</v>
      </c>
      <c r="K3974" s="5" t="s">
        <v>23742</v>
      </c>
      <c r="L3974" s="5" t="s">
        <v>16133</v>
      </c>
      <c r="M3974" s="5" t="s">
        <v>16134</v>
      </c>
      <c r="N3974" s="5" t="s">
        <v>16135</v>
      </c>
    </row>
    <row r="3975" spans="1:14">
      <c r="A3975" s="23">
        <f t="shared" si="62"/>
        <v>3974</v>
      </c>
      <c r="B3975" s="5" t="s">
        <v>21241</v>
      </c>
      <c r="C3975" s="5" t="s">
        <v>16136</v>
      </c>
      <c r="D3975" s="14" t="s">
        <v>22671</v>
      </c>
      <c r="E3975" s="14" t="s">
        <v>27610</v>
      </c>
      <c r="F3975" s="14"/>
      <c r="G3975" s="5" t="s">
        <v>29683</v>
      </c>
      <c r="H3975" s="5" t="s">
        <v>26850</v>
      </c>
      <c r="I3975" s="5" t="s">
        <v>23836</v>
      </c>
      <c r="J3975" s="5" t="s">
        <v>22592</v>
      </c>
      <c r="K3975" s="5" t="s">
        <v>23742</v>
      </c>
      <c r="L3975" s="5" t="s">
        <v>16137</v>
      </c>
      <c r="M3975" s="5" t="s">
        <v>16138</v>
      </c>
      <c r="N3975" s="5" t="s">
        <v>16139</v>
      </c>
    </row>
    <row r="3976" spans="1:14">
      <c r="A3976" s="23">
        <f t="shared" si="62"/>
        <v>3975</v>
      </c>
      <c r="B3976" s="5" t="s">
        <v>21242</v>
      </c>
      <c r="C3976" s="5" t="s">
        <v>16140</v>
      </c>
      <c r="D3976" s="14" t="s">
        <v>28618</v>
      </c>
      <c r="E3976" s="14" t="s">
        <v>27620</v>
      </c>
      <c r="F3976" s="14"/>
      <c r="G3976" s="5"/>
      <c r="H3976" s="5" t="s">
        <v>26851</v>
      </c>
      <c r="I3976" s="5" t="s">
        <v>23836</v>
      </c>
      <c r="J3976" s="5" t="s">
        <v>22592</v>
      </c>
      <c r="K3976" s="5" t="s">
        <v>23742</v>
      </c>
      <c r="L3976" s="5" t="s">
        <v>16141</v>
      </c>
      <c r="M3976" s="5" t="s">
        <v>16142</v>
      </c>
      <c r="N3976" s="5" t="s">
        <v>16143</v>
      </c>
    </row>
    <row r="3977" spans="1:14">
      <c r="A3977" s="23">
        <f t="shared" si="62"/>
        <v>3976</v>
      </c>
      <c r="B3977" s="5" t="s">
        <v>21243</v>
      </c>
      <c r="C3977" s="5" t="s">
        <v>16144</v>
      </c>
      <c r="D3977" s="14" t="s">
        <v>28211</v>
      </c>
      <c r="E3977" s="14" t="s">
        <v>27615</v>
      </c>
      <c r="F3977" s="14"/>
      <c r="G3977" s="5" t="s">
        <v>27330</v>
      </c>
      <c r="H3977" s="5" t="s">
        <v>24967</v>
      </c>
      <c r="I3977" s="5" t="s">
        <v>23836</v>
      </c>
      <c r="J3977" s="5" t="s">
        <v>22592</v>
      </c>
      <c r="K3977" s="5" t="s">
        <v>23742</v>
      </c>
      <c r="L3977" s="5" t="s">
        <v>16145</v>
      </c>
      <c r="M3977" s="5" t="s">
        <v>16146</v>
      </c>
      <c r="N3977" s="5" t="s">
        <v>16147</v>
      </c>
    </row>
    <row r="3978" spans="1:14">
      <c r="A3978" s="23">
        <f t="shared" si="62"/>
        <v>3977</v>
      </c>
      <c r="B3978" s="5" t="s">
        <v>21244</v>
      </c>
      <c r="C3978" s="5" t="s">
        <v>16148</v>
      </c>
      <c r="D3978" s="14"/>
      <c r="E3978" s="14"/>
      <c r="F3978" s="14"/>
      <c r="G3978" s="5"/>
      <c r="H3978" s="5" t="s">
        <v>26852</v>
      </c>
      <c r="I3978" s="5" t="s">
        <v>24301</v>
      </c>
      <c r="J3978" s="5" t="s">
        <v>22751</v>
      </c>
      <c r="K3978" s="5" t="s">
        <v>23399</v>
      </c>
      <c r="L3978" s="5" t="s">
        <v>16149</v>
      </c>
      <c r="M3978" s="5" t="s">
        <v>16150</v>
      </c>
      <c r="N3978" s="5" t="s">
        <v>16151</v>
      </c>
    </row>
    <row r="3979" spans="1:14">
      <c r="A3979" s="23">
        <f t="shared" si="62"/>
        <v>3978</v>
      </c>
      <c r="B3979" s="5" t="s">
        <v>21245</v>
      </c>
      <c r="C3979" s="5" t="s">
        <v>16152</v>
      </c>
      <c r="D3979" s="14"/>
      <c r="E3979" s="14"/>
      <c r="F3979" s="14"/>
      <c r="G3979" s="5" t="s">
        <v>29684</v>
      </c>
      <c r="H3979" s="5" t="s">
        <v>26853</v>
      </c>
      <c r="I3979" s="5" t="s">
        <v>23977</v>
      </c>
      <c r="J3979" s="5" t="s">
        <v>22781</v>
      </c>
      <c r="K3979" s="5" t="s">
        <v>22899</v>
      </c>
      <c r="L3979" s="5" t="s">
        <v>16153</v>
      </c>
      <c r="M3979" s="5" t="s">
        <v>16154</v>
      </c>
      <c r="N3979" s="5" t="s">
        <v>16155</v>
      </c>
    </row>
    <row r="3980" spans="1:14">
      <c r="A3980" s="23">
        <f t="shared" si="62"/>
        <v>3979</v>
      </c>
      <c r="B3980" s="5" t="s">
        <v>21246</v>
      </c>
      <c r="C3980" s="5" t="s">
        <v>16156</v>
      </c>
      <c r="D3980" s="14" t="s">
        <v>29685</v>
      </c>
      <c r="E3980" s="14" t="s">
        <v>27614</v>
      </c>
      <c r="F3980" s="14"/>
      <c r="G3980" s="5"/>
      <c r="H3980" s="5" t="s">
        <v>25510</v>
      </c>
      <c r="I3980" s="5" t="s">
        <v>23977</v>
      </c>
      <c r="J3980" s="5" t="s">
        <v>22781</v>
      </c>
      <c r="K3980" s="5" t="s">
        <v>22899</v>
      </c>
      <c r="L3980" s="5" t="s">
        <v>16157</v>
      </c>
      <c r="M3980" s="5" t="s">
        <v>16158</v>
      </c>
      <c r="N3980" s="5" t="s">
        <v>16159</v>
      </c>
    </row>
    <row r="3981" spans="1:14">
      <c r="A3981" s="23">
        <f t="shared" si="62"/>
        <v>3980</v>
      </c>
      <c r="B3981" s="5" t="s">
        <v>21247</v>
      </c>
      <c r="C3981" s="5" t="s">
        <v>16160</v>
      </c>
      <c r="D3981" s="14"/>
      <c r="E3981" s="14"/>
      <c r="F3981" s="14"/>
      <c r="G3981" s="5"/>
      <c r="H3981" s="5" t="s">
        <v>26854</v>
      </c>
      <c r="I3981" s="5" t="s">
        <v>23977</v>
      </c>
      <c r="J3981" s="5" t="s">
        <v>22781</v>
      </c>
      <c r="K3981" s="5" t="s">
        <v>22899</v>
      </c>
      <c r="L3981" s="5" t="s">
        <v>16161</v>
      </c>
      <c r="M3981" s="5" t="s">
        <v>16162</v>
      </c>
      <c r="N3981" s="5" t="s">
        <v>16163</v>
      </c>
    </row>
    <row r="3982" spans="1:14">
      <c r="A3982" s="23">
        <f t="shared" si="62"/>
        <v>3981</v>
      </c>
      <c r="B3982" s="5" t="s">
        <v>21248</v>
      </c>
      <c r="C3982" s="5" t="s">
        <v>16164</v>
      </c>
      <c r="D3982" s="14" t="s">
        <v>29643</v>
      </c>
      <c r="E3982" s="14" t="s">
        <v>27615</v>
      </c>
      <c r="F3982" s="14"/>
      <c r="G3982" s="5"/>
      <c r="H3982" s="5" t="s">
        <v>26855</v>
      </c>
      <c r="I3982" s="5" t="s">
        <v>23977</v>
      </c>
      <c r="J3982" s="5" t="s">
        <v>22781</v>
      </c>
      <c r="K3982" s="5" t="s">
        <v>22899</v>
      </c>
      <c r="L3982" s="5" t="s">
        <v>16165</v>
      </c>
      <c r="M3982" s="5" t="s">
        <v>16166</v>
      </c>
      <c r="N3982" s="5" t="s">
        <v>16167</v>
      </c>
    </row>
    <row r="3983" spans="1:14">
      <c r="A3983" s="23">
        <f t="shared" si="62"/>
        <v>3982</v>
      </c>
      <c r="B3983" s="5" t="s">
        <v>21249</v>
      </c>
      <c r="C3983" s="5" t="s">
        <v>16168</v>
      </c>
      <c r="D3983" s="14" t="s">
        <v>29686</v>
      </c>
      <c r="E3983" s="14" t="s">
        <v>27620</v>
      </c>
      <c r="F3983" s="14"/>
      <c r="G3983" s="5"/>
      <c r="H3983" s="5" t="s">
        <v>26856</v>
      </c>
      <c r="I3983" s="5" t="s">
        <v>23977</v>
      </c>
      <c r="J3983" s="5" t="s">
        <v>22781</v>
      </c>
      <c r="K3983" s="5" t="s">
        <v>22899</v>
      </c>
      <c r="L3983" s="5" t="s">
        <v>16157</v>
      </c>
      <c r="M3983" s="5" t="s">
        <v>16158</v>
      </c>
      <c r="N3983" s="5" t="s">
        <v>16169</v>
      </c>
    </row>
    <row r="3984" spans="1:14">
      <c r="A3984" s="23">
        <f t="shared" si="62"/>
        <v>3983</v>
      </c>
      <c r="B3984" s="5" t="s">
        <v>22303</v>
      </c>
      <c r="C3984" s="5" t="s">
        <v>16170</v>
      </c>
      <c r="D3984" s="14"/>
      <c r="E3984" s="14"/>
      <c r="F3984" s="14"/>
      <c r="G3984" s="5" t="s">
        <v>30023</v>
      </c>
      <c r="H3984" s="5" t="s">
        <v>26857</v>
      </c>
      <c r="I3984" s="5" t="s">
        <v>23904</v>
      </c>
      <c r="J3984" s="5" t="s">
        <v>22572</v>
      </c>
      <c r="K3984" s="5" t="s">
        <v>22785</v>
      </c>
      <c r="L3984" s="5" t="s">
        <v>16171</v>
      </c>
      <c r="M3984" s="5" t="s">
        <v>16172</v>
      </c>
      <c r="N3984" s="5" t="s">
        <v>16173</v>
      </c>
    </row>
    <row r="3985" spans="1:14">
      <c r="A3985" s="23">
        <f t="shared" si="62"/>
        <v>3984</v>
      </c>
      <c r="B3985" s="5" t="s">
        <v>22304</v>
      </c>
      <c r="C3985" s="5" t="s">
        <v>16174</v>
      </c>
      <c r="D3985" s="14"/>
      <c r="E3985" s="14"/>
      <c r="F3985" s="14"/>
      <c r="G3985" s="5"/>
      <c r="H3985" s="5" t="s">
        <v>26050</v>
      </c>
      <c r="I3985" s="5" t="s">
        <v>24589</v>
      </c>
      <c r="J3985" s="5" t="s">
        <v>22572</v>
      </c>
      <c r="K3985" s="5" t="s">
        <v>22785</v>
      </c>
      <c r="L3985" s="5" t="s">
        <v>16175</v>
      </c>
      <c r="M3985" s="5" t="s">
        <v>16176</v>
      </c>
      <c r="N3985" s="5" t="s">
        <v>16177</v>
      </c>
    </row>
    <row r="3986" spans="1:14">
      <c r="A3986" s="23">
        <f t="shared" si="62"/>
        <v>3985</v>
      </c>
      <c r="B3986" s="5" t="s">
        <v>22305</v>
      </c>
      <c r="C3986" s="5" t="s">
        <v>16178</v>
      </c>
      <c r="D3986" s="14"/>
      <c r="E3986" s="14"/>
      <c r="F3986" s="14"/>
      <c r="G3986" s="5" t="s">
        <v>29687</v>
      </c>
      <c r="H3986" s="5" t="s">
        <v>26858</v>
      </c>
      <c r="I3986" s="5" t="s">
        <v>23904</v>
      </c>
      <c r="J3986" s="5" t="s">
        <v>22572</v>
      </c>
      <c r="K3986" s="5" t="s">
        <v>22785</v>
      </c>
      <c r="L3986" s="5" t="s">
        <v>16179</v>
      </c>
      <c r="M3986" s="5" t="s">
        <v>16180</v>
      </c>
      <c r="N3986" s="5" t="s">
        <v>16181</v>
      </c>
    </row>
    <row r="3987" spans="1:14">
      <c r="A3987" s="23">
        <f t="shared" si="62"/>
        <v>3986</v>
      </c>
      <c r="B3987" s="5" t="s">
        <v>22306</v>
      </c>
      <c r="C3987" s="5" t="s">
        <v>16182</v>
      </c>
      <c r="D3987" s="14"/>
      <c r="E3987" s="14"/>
      <c r="F3987" s="14"/>
      <c r="G3987" s="5" t="s">
        <v>27549</v>
      </c>
      <c r="H3987" s="5" t="s">
        <v>26859</v>
      </c>
      <c r="I3987" s="5" t="s">
        <v>23904</v>
      </c>
      <c r="J3987" s="5" t="s">
        <v>22572</v>
      </c>
      <c r="K3987" s="5" t="s">
        <v>22785</v>
      </c>
      <c r="L3987" s="5" t="s">
        <v>16183</v>
      </c>
      <c r="M3987" s="5" t="s">
        <v>16184</v>
      </c>
      <c r="N3987" s="5" t="s">
        <v>16185</v>
      </c>
    </row>
    <row r="3988" spans="1:14">
      <c r="A3988" s="23">
        <f t="shared" si="62"/>
        <v>3987</v>
      </c>
      <c r="B3988" s="5" t="s">
        <v>22307</v>
      </c>
      <c r="C3988" s="5" t="s">
        <v>16186</v>
      </c>
      <c r="D3988" s="14"/>
      <c r="E3988" s="14"/>
      <c r="F3988" s="14"/>
      <c r="G3988" s="5"/>
      <c r="H3988" s="5" t="s">
        <v>26860</v>
      </c>
      <c r="I3988" s="5" t="s">
        <v>24589</v>
      </c>
      <c r="J3988" s="5" t="s">
        <v>22572</v>
      </c>
      <c r="K3988" s="5" t="s">
        <v>22785</v>
      </c>
      <c r="L3988" s="5" t="s">
        <v>16187</v>
      </c>
      <c r="M3988" s="5" t="s">
        <v>16188</v>
      </c>
      <c r="N3988" s="5" t="s">
        <v>16189</v>
      </c>
    </row>
    <row r="3989" spans="1:14">
      <c r="A3989" s="23">
        <f t="shared" si="62"/>
        <v>3988</v>
      </c>
      <c r="B3989" s="5" t="s">
        <v>22308</v>
      </c>
      <c r="C3989" s="5" t="s">
        <v>16190</v>
      </c>
      <c r="D3989" s="14"/>
      <c r="E3989" s="14"/>
      <c r="F3989" s="14"/>
      <c r="G3989" s="5" t="s">
        <v>29688</v>
      </c>
      <c r="H3989" s="5" t="s">
        <v>26861</v>
      </c>
      <c r="I3989" s="5" t="s">
        <v>24589</v>
      </c>
      <c r="J3989" s="5" t="s">
        <v>22572</v>
      </c>
      <c r="K3989" s="5" t="s">
        <v>22785</v>
      </c>
      <c r="L3989" s="5" t="s">
        <v>16191</v>
      </c>
      <c r="M3989" s="5" t="s">
        <v>16192</v>
      </c>
      <c r="N3989" s="5" t="s">
        <v>16193</v>
      </c>
    </row>
    <row r="3990" spans="1:14">
      <c r="A3990" s="23">
        <f t="shared" si="62"/>
        <v>3989</v>
      </c>
      <c r="B3990" s="5" t="s">
        <v>22309</v>
      </c>
      <c r="C3990" s="5" t="s">
        <v>16194</v>
      </c>
      <c r="D3990" s="14"/>
      <c r="E3990" s="14"/>
      <c r="F3990" s="14"/>
      <c r="G3990" s="5" t="s">
        <v>29689</v>
      </c>
      <c r="H3990" s="5" t="s">
        <v>26862</v>
      </c>
      <c r="I3990" s="5" t="s">
        <v>24589</v>
      </c>
      <c r="J3990" s="5" t="s">
        <v>22572</v>
      </c>
      <c r="K3990" s="5" t="s">
        <v>22785</v>
      </c>
      <c r="L3990" s="5" t="s">
        <v>16195</v>
      </c>
      <c r="M3990" s="5" t="s">
        <v>16196</v>
      </c>
      <c r="N3990" s="5" t="s">
        <v>16197</v>
      </c>
    </row>
    <row r="3991" spans="1:14">
      <c r="A3991" s="23">
        <f t="shared" si="62"/>
        <v>3990</v>
      </c>
      <c r="B3991" s="5" t="s">
        <v>22310</v>
      </c>
      <c r="C3991" s="5" t="s">
        <v>16198</v>
      </c>
      <c r="D3991" s="14"/>
      <c r="E3991" s="14"/>
      <c r="F3991" s="14"/>
      <c r="G3991" s="5"/>
      <c r="H3991" s="5" t="s">
        <v>26863</v>
      </c>
      <c r="I3991" s="5" t="s">
        <v>23904</v>
      </c>
      <c r="J3991" s="5" t="s">
        <v>22572</v>
      </c>
      <c r="K3991" s="5" t="s">
        <v>22785</v>
      </c>
      <c r="L3991" s="5" t="s">
        <v>16199</v>
      </c>
      <c r="M3991" s="5" t="s">
        <v>16200</v>
      </c>
      <c r="N3991" s="5" t="s">
        <v>16201</v>
      </c>
    </row>
    <row r="3992" spans="1:14">
      <c r="A3992" s="23">
        <f t="shared" si="62"/>
        <v>3991</v>
      </c>
      <c r="B3992" s="5" t="s">
        <v>22311</v>
      </c>
      <c r="C3992" s="5" t="s">
        <v>16202</v>
      </c>
      <c r="D3992" s="14"/>
      <c r="E3992" s="14"/>
      <c r="F3992" s="14"/>
      <c r="G3992" s="5"/>
      <c r="H3992" s="5" t="s">
        <v>24589</v>
      </c>
      <c r="I3992" s="5" t="s">
        <v>24589</v>
      </c>
      <c r="J3992" s="5" t="s">
        <v>22572</v>
      </c>
      <c r="K3992" s="5" t="s">
        <v>22785</v>
      </c>
      <c r="L3992" s="5" t="s">
        <v>16203</v>
      </c>
      <c r="M3992" s="5" t="s">
        <v>16204</v>
      </c>
      <c r="N3992" s="5" t="s">
        <v>16205</v>
      </c>
    </row>
    <row r="3993" spans="1:14">
      <c r="A3993" s="23">
        <f t="shared" si="62"/>
        <v>3992</v>
      </c>
      <c r="B3993" s="5" t="s">
        <v>22312</v>
      </c>
      <c r="C3993" s="5" t="s">
        <v>16206</v>
      </c>
      <c r="D3993" s="14"/>
      <c r="E3993" s="14"/>
      <c r="F3993" s="14"/>
      <c r="G3993" s="5"/>
      <c r="H3993" s="5" t="s">
        <v>26776</v>
      </c>
      <c r="I3993" s="5" t="s">
        <v>23904</v>
      </c>
      <c r="J3993" s="5" t="s">
        <v>22572</v>
      </c>
      <c r="K3993" s="5" t="s">
        <v>22785</v>
      </c>
      <c r="L3993" s="5" t="s">
        <v>16207</v>
      </c>
      <c r="M3993" s="5" t="s">
        <v>16208</v>
      </c>
      <c r="N3993" s="5" t="s">
        <v>16209</v>
      </c>
    </row>
    <row r="3994" spans="1:14">
      <c r="A3994" s="23">
        <f t="shared" si="62"/>
        <v>3993</v>
      </c>
      <c r="B3994" s="5" t="s">
        <v>22313</v>
      </c>
      <c r="C3994" s="5" t="s">
        <v>16210</v>
      </c>
      <c r="D3994" s="14"/>
      <c r="E3994" s="14"/>
      <c r="F3994" s="14"/>
      <c r="G3994" s="5" t="s">
        <v>27330</v>
      </c>
      <c r="H3994" s="5" t="s">
        <v>26864</v>
      </c>
      <c r="I3994" s="5" t="s">
        <v>23904</v>
      </c>
      <c r="J3994" s="5" t="s">
        <v>22572</v>
      </c>
      <c r="K3994" s="5" t="s">
        <v>22785</v>
      </c>
      <c r="L3994" s="5" t="s">
        <v>16211</v>
      </c>
      <c r="M3994" s="5" t="s">
        <v>16212</v>
      </c>
      <c r="N3994" s="5" t="s">
        <v>16213</v>
      </c>
    </row>
    <row r="3995" spans="1:14">
      <c r="A3995" s="23">
        <f t="shared" si="62"/>
        <v>3994</v>
      </c>
      <c r="B3995" s="5" t="s">
        <v>21250</v>
      </c>
      <c r="C3995" s="5" t="s">
        <v>16214</v>
      </c>
      <c r="D3995" s="14" t="s">
        <v>29690</v>
      </c>
      <c r="E3995" s="14" t="s">
        <v>27644</v>
      </c>
      <c r="F3995" s="14"/>
      <c r="G3995" s="5"/>
      <c r="H3995" s="5" t="s">
        <v>26865</v>
      </c>
      <c r="I3995" s="5" t="s">
        <v>23763</v>
      </c>
      <c r="J3995" s="5" t="s">
        <v>22662</v>
      </c>
      <c r="K3995" s="5" t="s">
        <v>22695</v>
      </c>
      <c r="L3995" s="5" t="s">
        <v>16215</v>
      </c>
      <c r="M3995" s="5" t="s">
        <v>16216</v>
      </c>
      <c r="N3995" s="5" t="s">
        <v>16217</v>
      </c>
    </row>
    <row r="3996" spans="1:14">
      <c r="A3996" s="23">
        <f t="shared" si="62"/>
        <v>3995</v>
      </c>
      <c r="B3996" s="5" t="s">
        <v>22314</v>
      </c>
      <c r="C3996" s="5" t="s">
        <v>16218</v>
      </c>
      <c r="D3996" s="14"/>
      <c r="E3996" s="14"/>
      <c r="F3996" s="14"/>
      <c r="G3996" s="5" t="s">
        <v>29691</v>
      </c>
      <c r="H3996" s="5" t="s">
        <v>26866</v>
      </c>
      <c r="I3996" s="5" t="s">
        <v>23824</v>
      </c>
      <c r="J3996" s="5" t="s">
        <v>22616</v>
      </c>
      <c r="K3996" s="5" t="s">
        <v>22617</v>
      </c>
      <c r="L3996" s="5" t="s">
        <v>16219</v>
      </c>
      <c r="M3996" s="5" t="s">
        <v>16220</v>
      </c>
      <c r="N3996" s="5" t="s">
        <v>16221</v>
      </c>
    </row>
    <row r="3997" spans="1:14">
      <c r="A3997" s="23">
        <f t="shared" si="62"/>
        <v>3996</v>
      </c>
      <c r="B3997" s="5" t="s">
        <v>21251</v>
      </c>
      <c r="C3997" s="5" t="s">
        <v>16222</v>
      </c>
      <c r="D3997" s="14" t="s">
        <v>22745</v>
      </c>
      <c r="E3997" s="14" t="s">
        <v>27628</v>
      </c>
      <c r="F3997" s="14"/>
      <c r="G3997" s="5"/>
      <c r="H3997" s="5" t="s">
        <v>26867</v>
      </c>
      <c r="I3997" s="5" t="s">
        <v>23820</v>
      </c>
      <c r="J3997" s="5" t="s">
        <v>22605</v>
      </c>
      <c r="K3997" s="5" t="s">
        <v>23592</v>
      </c>
      <c r="L3997" s="5" t="s">
        <v>16223</v>
      </c>
      <c r="M3997" s="5" t="s">
        <v>16224</v>
      </c>
      <c r="N3997" s="5" t="s">
        <v>16225</v>
      </c>
    </row>
    <row r="3998" spans="1:14">
      <c r="A3998" s="23">
        <f t="shared" si="62"/>
        <v>3997</v>
      </c>
      <c r="B3998" s="5" t="s">
        <v>21252</v>
      </c>
      <c r="C3998" s="5" t="s">
        <v>16226</v>
      </c>
      <c r="D3998" s="14" t="s">
        <v>29536</v>
      </c>
      <c r="E3998" s="14" t="s">
        <v>27605</v>
      </c>
      <c r="F3998" s="14"/>
      <c r="G3998" s="5"/>
      <c r="H3998" s="5" t="s">
        <v>26868</v>
      </c>
      <c r="I3998" s="5" t="s">
        <v>23820</v>
      </c>
      <c r="J3998" s="5" t="s">
        <v>22605</v>
      </c>
      <c r="K3998" s="5" t="s">
        <v>23592</v>
      </c>
      <c r="L3998" s="5" t="s">
        <v>16227</v>
      </c>
      <c r="M3998" s="5" t="s">
        <v>16228</v>
      </c>
      <c r="N3998" s="5" t="s">
        <v>16229</v>
      </c>
    </row>
    <row r="3999" spans="1:14">
      <c r="A3999" s="23">
        <f t="shared" si="62"/>
        <v>3998</v>
      </c>
      <c r="B3999" s="5" t="s">
        <v>21253</v>
      </c>
      <c r="C3999" s="5" t="s">
        <v>16230</v>
      </c>
      <c r="D3999" s="14" t="s">
        <v>29646</v>
      </c>
      <c r="E3999" s="14" t="s">
        <v>27644</v>
      </c>
      <c r="F3999" s="14"/>
      <c r="G3999" s="5"/>
      <c r="H3999" s="5" t="s">
        <v>26869</v>
      </c>
      <c r="I3999" s="5" t="s">
        <v>23820</v>
      </c>
      <c r="J3999" s="5" t="s">
        <v>22605</v>
      </c>
      <c r="K3999" s="5" t="s">
        <v>23592</v>
      </c>
      <c r="L3999" s="5" t="s">
        <v>16231</v>
      </c>
      <c r="M3999" s="5" t="s">
        <v>16232</v>
      </c>
      <c r="N3999" s="5" t="s">
        <v>16233</v>
      </c>
    </row>
    <row r="4000" spans="1:14">
      <c r="A4000" s="23">
        <f t="shared" si="62"/>
        <v>3999</v>
      </c>
      <c r="B4000" s="5" t="s">
        <v>21254</v>
      </c>
      <c r="C4000" s="5" t="s">
        <v>16234</v>
      </c>
      <c r="D4000" s="14"/>
      <c r="E4000" s="14"/>
      <c r="F4000" s="14"/>
      <c r="G4000" s="5" t="s">
        <v>29692</v>
      </c>
      <c r="H4000" s="5" t="s">
        <v>26870</v>
      </c>
      <c r="I4000" s="5" t="s">
        <v>24416</v>
      </c>
      <c r="J4000" s="5" t="s">
        <v>22642</v>
      </c>
      <c r="K4000" s="5" t="s">
        <v>23593</v>
      </c>
      <c r="L4000" s="5" t="s">
        <v>16235</v>
      </c>
      <c r="M4000" s="5" t="s">
        <v>16236</v>
      </c>
      <c r="N4000" s="5" t="s">
        <v>16237</v>
      </c>
    </row>
    <row r="4001" spans="1:14">
      <c r="A4001" s="23">
        <f t="shared" si="62"/>
        <v>4000</v>
      </c>
      <c r="B4001" s="5" t="s">
        <v>21255</v>
      </c>
      <c r="C4001" s="5" t="s">
        <v>16238</v>
      </c>
      <c r="D4001" s="14"/>
      <c r="E4001" s="14"/>
      <c r="F4001" s="14"/>
      <c r="G4001" s="5" t="s">
        <v>28528</v>
      </c>
      <c r="H4001" s="5" t="s">
        <v>26871</v>
      </c>
      <c r="I4001" s="5" t="s">
        <v>24416</v>
      </c>
      <c r="J4001" s="5" t="s">
        <v>22642</v>
      </c>
      <c r="K4001" s="5" t="s">
        <v>23593</v>
      </c>
      <c r="L4001" s="5" t="s">
        <v>16239</v>
      </c>
      <c r="M4001" s="5" t="s">
        <v>16240</v>
      </c>
      <c r="N4001" s="5" t="s">
        <v>16241</v>
      </c>
    </row>
    <row r="4002" spans="1:14">
      <c r="A4002" s="23">
        <f t="shared" si="62"/>
        <v>4001</v>
      </c>
      <c r="B4002" s="5" t="s">
        <v>21256</v>
      </c>
      <c r="C4002" s="5" t="s">
        <v>16242</v>
      </c>
      <c r="D4002" s="14"/>
      <c r="E4002" s="14"/>
      <c r="F4002" s="14"/>
      <c r="G4002" s="5"/>
      <c r="H4002" s="5" t="s">
        <v>26872</v>
      </c>
      <c r="I4002" s="5" t="s">
        <v>24416</v>
      </c>
      <c r="J4002" s="5" t="s">
        <v>22642</v>
      </c>
      <c r="K4002" s="5" t="s">
        <v>23593</v>
      </c>
      <c r="L4002" s="5" t="s">
        <v>16243</v>
      </c>
      <c r="M4002" s="5" t="s">
        <v>16244</v>
      </c>
      <c r="N4002" s="5" t="s">
        <v>16245</v>
      </c>
    </row>
    <row r="4003" spans="1:14">
      <c r="A4003" s="23">
        <f t="shared" si="62"/>
        <v>4002</v>
      </c>
      <c r="B4003" s="5" t="s">
        <v>21257</v>
      </c>
      <c r="C4003" s="5" t="s">
        <v>16246</v>
      </c>
      <c r="D4003" s="14"/>
      <c r="E4003" s="14"/>
      <c r="F4003" s="14"/>
      <c r="G4003" s="5" t="s">
        <v>28985</v>
      </c>
      <c r="H4003" s="5" t="s">
        <v>26873</v>
      </c>
      <c r="I4003" s="5" t="s">
        <v>24590</v>
      </c>
      <c r="J4003" s="5" t="s">
        <v>23150</v>
      </c>
      <c r="K4003" s="5" t="s">
        <v>23594</v>
      </c>
      <c r="L4003" s="5" t="s">
        <v>16247</v>
      </c>
      <c r="M4003" s="5" t="s">
        <v>16248</v>
      </c>
      <c r="N4003" s="5" t="s">
        <v>16249</v>
      </c>
    </row>
    <row r="4004" spans="1:14">
      <c r="A4004" s="23">
        <f t="shared" si="62"/>
        <v>4003</v>
      </c>
      <c r="B4004" s="5" t="s">
        <v>22315</v>
      </c>
      <c r="C4004" s="5" t="s">
        <v>1904</v>
      </c>
      <c r="D4004" s="14"/>
      <c r="E4004" s="14"/>
      <c r="F4004" s="14"/>
      <c r="G4004" s="5" t="s">
        <v>28529</v>
      </c>
      <c r="H4004" s="5" t="s">
        <v>26874</v>
      </c>
      <c r="I4004" s="5" t="s">
        <v>24590</v>
      </c>
      <c r="J4004" s="5" t="s">
        <v>23150</v>
      </c>
      <c r="K4004" s="5" t="s">
        <v>23594</v>
      </c>
      <c r="L4004" s="5" t="s">
        <v>16250</v>
      </c>
      <c r="M4004" s="5" t="s">
        <v>16251</v>
      </c>
      <c r="N4004" s="5" t="s">
        <v>16252</v>
      </c>
    </row>
    <row r="4005" spans="1:14">
      <c r="A4005" s="23">
        <f t="shared" si="62"/>
        <v>4004</v>
      </c>
      <c r="B4005" s="5" t="s">
        <v>22316</v>
      </c>
      <c r="C4005" s="5" t="s">
        <v>16253</v>
      </c>
      <c r="D4005" s="14"/>
      <c r="E4005" s="14"/>
      <c r="F4005" s="14"/>
      <c r="G4005" s="5" t="s">
        <v>28529</v>
      </c>
      <c r="H4005" s="5" t="s">
        <v>26875</v>
      </c>
      <c r="I4005" s="5" t="s">
        <v>24590</v>
      </c>
      <c r="J4005" s="5" t="s">
        <v>23150</v>
      </c>
      <c r="K4005" s="5" t="s">
        <v>23594</v>
      </c>
      <c r="L4005" s="5" t="s">
        <v>16254</v>
      </c>
      <c r="M4005" s="5" t="s">
        <v>16255</v>
      </c>
      <c r="N4005" s="5" t="s">
        <v>16256</v>
      </c>
    </row>
    <row r="4006" spans="1:14">
      <c r="A4006" s="23">
        <f t="shared" si="62"/>
        <v>4005</v>
      </c>
      <c r="B4006" s="5" t="s">
        <v>21258</v>
      </c>
      <c r="C4006" s="5" t="s">
        <v>16257</v>
      </c>
      <c r="D4006" s="14"/>
      <c r="E4006" s="14"/>
      <c r="F4006" s="14"/>
      <c r="G4006" s="5"/>
      <c r="H4006" s="5" t="s">
        <v>26876</v>
      </c>
      <c r="I4006" s="5" t="s">
        <v>23796</v>
      </c>
      <c r="J4006" s="5" t="s">
        <v>22553</v>
      </c>
      <c r="K4006" s="5" t="s">
        <v>22554</v>
      </c>
      <c r="L4006" s="5" t="s">
        <v>16258</v>
      </c>
      <c r="M4006" s="5" t="s">
        <v>16259</v>
      </c>
      <c r="N4006" s="5" t="s">
        <v>16260</v>
      </c>
    </row>
    <row r="4007" spans="1:14">
      <c r="A4007" s="23">
        <f t="shared" si="62"/>
        <v>4006</v>
      </c>
      <c r="B4007" s="5" t="s">
        <v>21259</v>
      </c>
      <c r="C4007" s="5" t="s">
        <v>16261</v>
      </c>
      <c r="D4007" s="14"/>
      <c r="E4007" s="14"/>
      <c r="F4007" s="14"/>
      <c r="G4007" s="5" t="s">
        <v>29693</v>
      </c>
      <c r="H4007" s="5" t="s">
        <v>26877</v>
      </c>
      <c r="I4007" s="5" t="s">
        <v>23796</v>
      </c>
      <c r="J4007" s="5" t="s">
        <v>22553</v>
      </c>
      <c r="K4007" s="5" t="s">
        <v>22554</v>
      </c>
      <c r="L4007" s="5" t="s">
        <v>16262</v>
      </c>
      <c r="M4007" s="5" t="s">
        <v>16263</v>
      </c>
      <c r="N4007" s="5" t="s">
        <v>16264</v>
      </c>
    </row>
    <row r="4008" spans="1:14">
      <c r="A4008" s="23">
        <f t="shared" si="62"/>
        <v>4007</v>
      </c>
      <c r="B4008" s="5" t="s">
        <v>21260</v>
      </c>
      <c r="C4008" s="5" t="s">
        <v>16265</v>
      </c>
      <c r="D4008" s="14"/>
      <c r="E4008" s="14"/>
      <c r="F4008" s="14"/>
      <c r="G4008" s="5" t="s">
        <v>29694</v>
      </c>
      <c r="H4008" s="5" t="s">
        <v>26878</v>
      </c>
      <c r="I4008" s="5" t="s">
        <v>23796</v>
      </c>
      <c r="J4008" s="5" t="s">
        <v>22553</v>
      </c>
      <c r="K4008" s="5" t="s">
        <v>22554</v>
      </c>
      <c r="L4008" s="5" t="s">
        <v>16266</v>
      </c>
      <c r="M4008" s="5" t="s">
        <v>16267</v>
      </c>
      <c r="N4008" s="5" t="s">
        <v>16268</v>
      </c>
    </row>
    <row r="4009" spans="1:14">
      <c r="A4009" s="23">
        <f t="shared" si="62"/>
        <v>4008</v>
      </c>
      <c r="B4009" s="5" t="s">
        <v>21261</v>
      </c>
      <c r="C4009" s="5" t="s">
        <v>16269</v>
      </c>
      <c r="D4009" s="14"/>
      <c r="E4009" s="14"/>
      <c r="F4009" s="14"/>
      <c r="G4009" s="5"/>
      <c r="H4009" s="5" t="s">
        <v>25368</v>
      </c>
      <c r="I4009" s="5" t="s">
        <v>23796</v>
      </c>
      <c r="J4009" s="5" t="s">
        <v>22553</v>
      </c>
      <c r="K4009" s="5" t="s">
        <v>22554</v>
      </c>
      <c r="L4009" s="5" t="s">
        <v>16270</v>
      </c>
      <c r="M4009" s="5" t="s">
        <v>16271</v>
      </c>
      <c r="N4009" s="5" t="s">
        <v>16272</v>
      </c>
    </row>
    <row r="4010" spans="1:14">
      <c r="A4010" s="23">
        <f t="shared" si="62"/>
        <v>4009</v>
      </c>
      <c r="B4010" s="5" t="s">
        <v>21262</v>
      </c>
      <c r="C4010" s="5" t="s">
        <v>16273</v>
      </c>
      <c r="D4010" s="14"/>
      <c r="E4010" s="14"/>
      <c r="F4010" s="14"/>
      <c r="G4010" s="5"/>
      <c r="H4010" s="5" t="s">
        <v>26879</v>
      </c>
      <c r="I4010" s="5" t="s">
        <v>23796</v>
      </c>
      <c r="J4010" s="5" t="s">
        <v>22553</v>
      </c>
      <c r="K4010" s="5" t="s">
        <v>22554</v>
      </c>
      <c r="L4010" s="5" t="s">
        <v>16274</v>
      </c>
      <c r="M4010" s="5" t="s">
        <v>16275</v>
      </c>
      <c r="N4010" s="5" t="s">
        <v>16276</v>
      </c>
    </row>
    <row r="4011" spans="1:14">
      <c r="A4011" s="23">
        <f t="shared" si="62"/>
        <v>4010</v>
      </c>
      <c r="B4011" s="5" t="s">
        <v>21263</v>
      </c>
      <c r="C4011" s="5" t="s">
        <v>16277</v>
      </c>
      <c r="D4011" s="14"/>
      <c r="E4011" s="14"/>
      <c r="F4011" s="14"/>
      <c r="G4011" s="5"/>
      <c r="H4011" s="5" t="s">
        <v>26880</v>
      </c>
      <c r="I4011" s="5" t="s">
        <v>23796</v>
      </c>
      <c r="J4011" s="5" t="s">
        <v>22553</v>
      </c>
      <c r="K4011" s="5" t="s">
        <v>22554</v>
      </c>
      <c r="L4011" s="5" t="s">
        <v>16278</v>
      </c>
      <c r="M4011" s="5" t="s">
        <v>16279</v>
      </c>
      <c r="N4011" s="5" t="s">
        <v>16280</v>
      </c>
    </row>
    <row r="4012" spans="1:14">
      <c r="A4012" s="23">
        <f t="shared" si="62"/>
        <v>4011</v>
      </c>
      <c r="B4012" s="5" t="s">
        <v>22317</v>
      </c>
      <c r="C4012" s="5" t="s">
        <v>16281</v>
      </c>
      <c r="D4012" s="14"/>
      <c r="E4012" s="14"/>
      <c r="F4012" s="14"/>
      <c r="G4012" s="5" t="s">
        <v>28651</v>
      </c>
      <c r="H4012" s="5" t="s">
        <v>26881</v>
      </c>
      <c r="I4012" s="5" t="s">
        <v>24112</v>
      </c>
      <c r="J4012" s="5" t="s">
        <v>22600</v>
      </c>
      <c r="K4012" s="5" t="s">
        <v>23078</v>
      </c>
      <c r="L4012" s="5" t="s">
        <v>16282</v>
      </c>
      <c r="M4012" s="5" t="s">
        <v>16283</v>
      </c>
      <c r="N4012" s="5" t="s">
        <v>3822</v>
      </c>
    </row>
    <row r="4013" spans="1:14">
      <c r="A4013" s="23">
        <f t="shared" si="62"/>
        <v>4012</v>
      </c>
      <c r="B4013" s="5" t="s">
        <v>22318</v>
      </c>
      <c r="C4013" s="5" t="s">
        <v>16284</v>
      </c>
      <c r="D4013" s="14"/>
      <c r="E4013" s="14"/>
      <c r="F4013" s="14"/>
      <c r="G4013" s="5" t="s">
        <v>28651</v>
      </c>
      <c r="H4013" s="5" t="s">
        <v>28169</v>
      </c>
      <c r="I4013" s="5" t="s">
        <v>24112</v>
      </c>
      <c r="J4013" s="5" t="s">
        <v>22600</v>
      </c>
      <c r="K4013" s="5" t="s">
        <v>23078</v>
      </c>
      <c r="L4013" s="5" t="s">
        <v>16285</v>
      </c>
      <c r="M4013" s="5" t="s">
        <v>16286</v>
      </c>
      <c r="N4013" s="5" t="s">
        <v>3944</v>
      </c>
    </row>
    <row r="4014" spans="1:14">
      <c r="A4014" s="23">
        <f t="shared" si="62"/>
        <v>4013</v>
      </c>
      <c r="B4014" s="5" t="s">
        <v>22319</v>
      </c>
      <c r="C4014" s="20" t="s">
        <v>3944</v>
      </c>
      <c r="D4014" s="14"/>
      <c r="E4014" s="14"/>
      <c r="F4014" s="14"/>
      <c r="G4014" s="5" t="s">
        <v>29695</v>
      </c>
      <c r="H4014" s="5" t="s">
        <v>26882</v>
      </c>
      <c r="I4014" s="5" t="s">
        <v>23943</v>
      </c>
      <c r="J4014" s="5" t="s">
        <v>22854</v>
      </c>
      <c r="K4014" s="5" t="s">
        <v>22855</v>
      </c>
      <c r="L4014" s="5" t="s">
        <v>16287</v>
      </c>
      <c r="M4014" s="5" t="s">
        <v>16288</v>
      </c>
      <c r="N4014" s="5" t="s">
        <v>16289</v>
      </c>
    </row>
    <row r="4015" spans="1:14">
      <c r="A4015" s="23">
        <f t="shared" si="62"/>
        <v>4014</v>
      </c>
      <c r="B4015" s="5" t="s">
        <v>21264</v>
      </c>
      <c r="C4015" s="5" t="s">
        <v>16290</v>
      </c>
      <c r="D4015" s="14"/>
      <c r="E4015" s="14"/>
      <c r="F4015" s="14"/>
      <c r="G4015" s="5"/>
      <c r="H4015" s="5" t="s">
        <v>26883</v>
      </c>
      <c r="I4015" s="5" t="s">
        <v>24418</v>
      </c>
      <c r="J4015" s="5" t="s">
        <v>22605</v>
      </c>
      <c r="K4015" s="5" t="s">
        <v>23596</v>
      </c>
      <c r="L4015" s="5" t="s">
        <v>16291</v>
      </c>
      <c r="M4015" s="5" t="s">
        <v>16292</v>
      </c>
      <c r="N4015" s="5" t="s">
        <v>16293</v>
      </c>
    </row>
    <row r="4016" spans="1:14">
      <c r="A4016" s="23">
        <f t="shared" si="62"/>
        <v>4015</v>
      </c>
      <c r="B4016" s="5" t="s">
        <v>21265</v>
      </c>
      <c r="C4016" s="5" t="s">
        <v>16294</v>
      </c>
      <c r="D4016" s="14"/>
      <c r="E4016" s="14"/>
      <c r="F4016" s="14"/>
      <c r="G4016" s="5" t="s">
        <v>28530</v>
      </c>
      <c r="H4016" s="5" t="s">
        <v>26884</v>
      </c>
      <c r="I4016" s="5" t="s">
        <v>24418</v>
      </c>
      <c r="J4016" s="5" t="s">
        <v>22605</v>
      </c>
      <c r="K4016" s="5" t="s">
        <v>23596</v>
      </c>
      <c r="L4016" s="5" t="s">
        <v>16295</v>
      </c>
      <c r="M4016" s="5" t="s">
        <v>16296</v>
      </c>
      <c r="N4016" s="5" t="s">
        <v>16297</v>
      </c>
    </row>
    <row r="4017" spans="1:14">
      <c r="A4017" s="23">
        <f t="shared" si="62"/>
        <v>4016</v>
      </c>
      <c r="B4017" s="5" t="s">
        <v>21266</v>
      </c>
      <c r="C4017" s="5" t="s">
        <v>16298</v>
      </c>
      <c r="D4017" s="14"/>
      <c r="E4017" s="14"/>
      <c r="F4017" s="14"/>
      <c r="G4017" s="5"/>
      <c r="H4017" s="5" t="s">
        <v>24422</v>
      </c>
      <c r="I4017" s="5" t="s">
        <v>24418</v>
      </c>
      <c r="J4017" s="5" t="s">
        <v>22605</v>
      </c>
      <c r="K4017" s="5" t="s">
        <v>23596</v>
      </c>
      <c r="L4017" s="5" t="s">
        <v>16299</v>
      </c>
      <c r="M4017" s="5" t="s">
        <v>16300</v>
      </c>
      <c r="N4017" s="5" t="s">
        <v>16301</v>
      </c>
    </row>
    <row r="4018" spans="1:14">
      <c r="A4018" s="23">
        <f t="shared" si="62"/>
        <v>4017</v>
      </c>
      <c r="B4018" s="5" t="s">
        <v>21267</v>
      </c>
      <c r="C4018" s="5" t="s">
        <v>16302</v>
      </c>
      <c r="D4018" s="14"/>
      <c r="E4018" s="14"/>
      <c r="F4018" s="14"/>
      <c r="G4018" s="5"/>
      <c r="H4018" s="5" t="s">
        <v>26885</v>
      </c>
      <c r="I4018" s="5" t="s">
        <v>24418</v>
      </c>
      <c r="J4018" s="5" t="s">
        <v>22605</v>
      </c>
      <c r="K4018" s="5" t="s">
        <v>23596</v>
      </c>
      <c r="L4018" s="5" t="s">
        <v>16303</v>
      </c>
      <c r="M4018" s="5" t="s">
        <v>16304</v>
      </c>
      <c r="N4018" s="5" t="s">
        <v>16305</v>
      </c>
    </row>
    <row r="4019" spans="1:14">
      <c r="A4019" s="23">
        <f t="shared" si="62"/>
        <v>4018</v>
      </c>
      <c r="B4019" s="5" t="s">
        <v>22320</v>
      </c>
      <c r="C4019" s="5" t="s">
        <v>16306</v>
      </c>
      <c r="D4019" s="14" t="s">
        <v>29696</v>
      </c>
      <c r="E4019" s="14" t="s">
        <v>27610</v>
      </c>
      <c r="F4019" s="14"/>
      <c r="G4019" s="5"/>
      <c r="H4019" s="5" t="s">
        <v>26886</v>
      </c>
      <c r="I4019" s="5" t="s">
        <v>24225</v>
      </c>
      <c r="J4019" s="5" t="s">
        <v>22562</v>
      </c>
      <c r="K4019" s="5" t="s">
        <v>23598</v>
      </c>
      <c r="L4019" s="5" t="s">
        <v>16307</v>
      </c>
      <c r="M4019" s="5" t="s">
        <v>16308</v>
      </c>
      <c r="N4019" s="5" t="s">
        <v>16309</v>
      </c>
    </row>
    <row r="4020" spans="1:14">
      <c r="A4020" s="23">
        <f t="shared" si="62"/>
        <v>4019</v>
      </c>
      <c r="B4020" s="5" t="s">
        <v>21268</v>
      </c>
      <c r="C4020" s="5" t="s">
        <v>16310</v>
      </c>
      <c r="D4020" s="14" t="s">
        <v>29193</v>
      </c>
      <c r="E4020" s="14" t="s">
        <v>27620</v>
      </c>
      <c r="F4020" s="14"/>
      <c r="G4020" s="5"/>
      <c r="H4020" s="5" t="s">
        <v>26887</v>
      </c>
      <c r="I4020" s="5" t="s">
        <v>24373</v>
      </c>
      <c r="J4020" s="5" t="s">
        <v>22673</v>
      </c>
      <c r="K4020" s="5" t="s">
        <v>23598</v>
      </c>
      <c r="L4020" s="5" t="s">
        <v>16311</v>
      </c>
      <c r="M4020" s="5" t="s">
        <v>16312</v>
      </c>
      <c r="N4020" s="5" t="s">
        <v>16313</v>
      </c>
    </row>
    <row r="4021" spans="1:14">
      <c r="A4021" s="23">
        <f t="shared" si="62"/>
        <v>4020</v>
      </c>
      <c r="B4021" s="5" t="s">
        <v>21269</v>
      </c>
      <c r="C4021" s="5" t="s">
        <v>16314</v>
      </c>
      <c r="D4021" s="14" t="s">
        <v>29697</v>
      </c>
      <c r="E4021" s="14" t="s">
        <v>27620</v>
      </c>
      <c r="F4021" s="14"/>
      <c r="G4021" s="5"/>
      <c r="H4021" s="5" t="s">
        <v>26831</v>
      </c>
      <c r="I4021" s="5" t="s">
        <v>24419</v>
      </c>
      <c r="J4021" s="5" t="s">
        <v>22673</v>
      </c>
      <c r="K4021" s="5" t="s">
        <v>23598</v>
      </c>
      <c r="L4021" s="5" t="s">
        <v>16315</v>
      </c>
      <c r="M4021" s="5" t="s">
        <v>16316</v>
      </c>
      <c r="N4021" s="5" t="s">
        <v>16317</v>
      </c>
    </row>
    <row r="4022" spans="1:14">
      <c r="A4022" s="23">
        <f t="shared" si="62"/>
        <v>4021</v>
      </c>
      <c r="B4022" s="5" t="s">
        <v>21270</v>
      </c>
      <c r="C4022" s="5" t="s">
        <v>8413</v>
      </c>
      <c r="D4022" s="14"/>
      <c r="E4022" s="14"/>
      <c r="F4022" s="14"/>
      <c r="G4022" s="5" t="s">
        <v>29698</v>
      </c>
      <c r="H4022" s="5" t="s">
        <v>26888</v>
      </c>
      <c r="I4022" s="5" t="s">
        <v>24420</v>
      </c>
      <c r="J4022" s="5" t="s">
        <v>23008</v>
      </c>
      <c r="K4022" s="5" t="s">
        <v>23599</v>
      </c>
      <c r="L4022" s="5" t="s">
        <v>16318</v>
      </c>
      <c r="M4022" s="5" t="s">
        <v>16319</v>
      </c>
      <c r="N4022" s="5" t="s">
        <v>16320</v>
      </c>
    </row>
    <row r="4023" spans="1:14">
      <c r="A4023" s="23">
        <f t="shared" si="62"/>
        <v>4022</v>
      </c>
      <c r="B4023" s="5" t="s">
        <v>21271</v>
      </c>
      <c r="C4023" s="5" t="s">
        <v>8413</v>
      </c>
      <c r="D4023" s="14"/>
      <c r="E4023" s="14"/>
      <c r="F4023" s="14"/>
      <c r="G4023" s="5" t="s">
        <v>28531</v>
      </c>
      <c r="H4023" s="5" t="s">
        <v>26889</v>
      </c>
      <c r="I4023" s="5" t="s">
        <v>24420</v>
      </c>
      <c r="J4023" s="5" t="s">
        <v>23008</v>
      </c>
      <c r="K4023" s="5" t="s">
        <v>23599</v>
      </c>
      <c r="L4023" s="5" t="s">
        <v>16321</v>
      </c>
      <c r="M4023" s="5" t="s">
        <v>16322</v>
      </c>
      <c r="N4023" s="5" t="s">
        <v>16323</v>
      </c>
    </row>
    <row r="4024" spans="1:14">
      <c r="A4024" s="23">
        <f t="shared" si="62"/>
        <v>4023</v>
      </c>
      <c r="B4024" s="5" t="s">
        <v>21272</v>
      </c>
      <c r="C4024" s="5" t="s">
        <v>8413</v>
      </c>
      <c r="D4024" s="14"/>
      <c r="E4024" s="14"/>
      <c r="F4024" s="14"/>
      <c r="G4024" s="5"/>
      <c r="H4024" s="5" t="s">
        <v>26889</v>
      </c>
      <c r="I4024" s="5" t="s">
        <v>24420</v>
      </c>
      <c r="J4024" s="5" t="s">
        <v>23008</v>
      </c>
      <c r="K4024" s="5" t="s">
        <v>23599</v>
      </c>
      <c r="L4024" s="5" t="s">
        <v>16324</v>
      </c>
      <c r="M4024" s="5" t="s">
        <v>16325</v>
      </c>
      <c r="N4024" s="5" t="s">
        <v>16326</v>
      </c>
    </row>
    <row r="4025" spans="1:14">
      <c r="A4025" s="23">
        <f t="shared" si="62"/>
        <v>4024</v>
      </c>
      <c r="B4025" s="5" t="s">
        <v>21273</v>
      </c>
      <c r="C4025" s="5" t="s">
        <v>16327</v>
      </c>
      <c r="D4025" s="14"/>
      <c r="E4025" s="14"/>
      <c r="F4025" s="14"/>
      <c r="G4025" s="5" t="s">
        <v>28532</v>
      </c>
      <c r="H4025" s="5" t="s">
        <v>26325</v>
      </c>
      <c r="I4025" s="5" t="s">
        <v>24421</v>
      </c>
      <c r="J4025" s="5" t="s">
        <v>22854</v>
      </c>
      <c r="K4025" s="5" t="s">
        <v>23600</v>
      </c>
      <c r="L4025" s="5" t="s">
        <v>16328</v>
      </c>
      <c r="M4025" s="5" t="s">
        <v>16329</v>
      </c>
      <c r="N4025" s="5" t="s">
        <v>16330</v>
      </c>
    </row>
    <row r="4026" spans="1:14">
      <c r="A4026" s="23">
        <f t="shared" si="62"/>
        <v>4025</v>
      </c>
      <c r="B4026" s="5" t="s">
        <v>21274</v>
      </c>
      <c r="C4026" s="5" t="s">
        <v>16331</v>
      </c>
      <c r="D4026" s="14"/>
      <c r="E4026" s="14"/>
      <c r="F4026" s="14"/>
      <c r="G4026" s="5"/>
      <c r="H4026" s="5" t="s">
        <v>23796</v>
      </c>
      <c r="I4026" s="5" t="s">
        <v>24421</v>
      </c>
      <c r="J4026" s="5" t="s">
        <v>22854</v>
      </c>
      <c r="K4026" s="5" t="s">
        <v>23600</v>
      </c>
      <c r="L4026" s="5" t="s">
        <v>16332</v>
      </c>
      <c r="M4026" s="5" t="s">
        <v>16333</v>
      </c>
      <c r="N4026" s="5" t="s">
        <v>16334</v>
      </c>
    </row>
    <row r="4027" spans="1:14">
      <c r="A4027" s="23">
        <f t="shared" si="62"/>
        <v>4026</v>
      </c>
      <c r="B4027" s="5" t="s">
        <v>21275</v>
      </c>
      <c r="C4027" s="20" t="s">
        <v>3944</v>
      </c>
      <c r="D4027" s="14"/>
      <c r="E4027" s="14"/>
      <c r="F4027" s="14"/>
      <c r="G4027" s="5"/>
      <c r="H4027" s="5" t="s">
        <v>26890</v>
      </c>
      <c r="I4027" s="5" t="s">
        <v>24422</v>
      </c>
      <c r="J4027" s="5" t="s">
        <v>22589</v>
      </c>
      <c r="K4027" s="5" t="s">
        <v>23601</v>
      </c>
      <c r="L4027" s="5" t="s">
        <v>16335</v>
      </c>
      <c r="M4027" s="5" t="s">
        <v>16336</v>
      </c>
      <c r="N4027" s="5" t="s">
        <v>16337</v>
      </c>
    </row>
    <row r="4028" spans="1:14">
      <c r="A4028" s="23">
        <f t="shared" si="62"/>
        <v>4027</v>
      </c>
      <c r="B4028" s="5" t="s">
        <v>21276</v>
      </c>
      <c r="C4028" s="5" t="s">
        <v>16338</v>
      </c>
      <c r="D4028" s="14"/>
      <c r="E4028" s="14"/>
      <c r="F4028" s="14"/>
      <c r="G4028" s="5"/>
      <c r="H4028" s="5" t="s">
        <v>24659</v>
      </c>
      <c r="I4028" s="5" t="s">
        <v>24422</v>
      </c>
      <c r="J4028" s="5" t="s">
        <v>22589</v>
      </c>
      <c r="K4028" s="5" t="s">
        <v>23601</v>
      </c>
      <c r="L4028" s="5" t="s">
        <v>16339</v>
      </c>
      <c r="M4028" s="5" t="s">
        <v>16340</v>
      </c>
      <c r="N4028" s="5" t="s">
        <v>16341</v>
      </c>
    </row>
    <row r="4029" spans="1:14">
      <c r="A4029" s="23">
        <f t="shared" si="62"/>
        <v>4028</v>
      </c>
      <c r="B4029" s="5" t="s">
        <v>21277</v>
      </c>
      <c r="C4029" s="5" t="s">
        <v>16342</v>
      </c>
      <c r="D4029" s="14"/>
      <c r="E4029" s="14"/>
      <c r="F4029" s="14"/>
      <c r="G4029" s="5" t="s">
        <v>29699</v>
      </c>
      <c r="H4029" s="5" t="s">
        <v>24422</v>
      </c>
      <c r="I4029" s="5" t="s">
        <v>24422</v>
      </c>
      <c r="J4029" s="5" t="s">
        <v>22589</v>
      </c>
      <c r="K4029" s="5" t="s">
        <v>23601</v>
      </c>
      <c r="L4029" s="5" t="s">
        <v>16343</v>
      </c>
      <c r="M4029" s="5" t="s">
        <v>16344</v>
      </c>
      <c r="N4029" s="5" t="s">
        <v>16345</v>
      </c>
    </row>
    <row r="4030" spans="1:14">
      <c r="A4030" s="23">
        <f t="shared" si="62"/>
        <v>4029</v>
      </c>
      <c r="B4030" s="5" t="s">
        <v>21278</v>
      </c>
      <c r="C4030" s="5" t="s">
        <v>16346</v>
      </c>
      <c r="D4030" s="14"/>
      <c r="E4030" s="14"/>
      <c r="F4030" s="14"/>
      <c r="G4030" s="5"/>
      <c r="H4030" s="5" t="s">
        <v>26891</v>
      </c>
      <c r="I4030" s="5" t="s">
        <v>24422</v>
      </c>
      <c r="J4030" s="5" t="s">
        <v>22589</v>
      </c>
      <c r="K4030" s="5" t="s">
        <v>23601</v>
      </c>
      <c r="L4030" s="5" t="s">
        <v>16347</v>
      </c>
      <c r="M4030" s="5" t="s">
        <v>16348</v>
      </c>
      <c r="N4030" s="5" t="s">
        <v>16349</v>
      </c>
    </row>
    <row r="4031" spans="1:14">
      <c r="A4031" s="23">
        <f t="shared" si="62"/>
        <v>4030</v>
      </c>
      <c r="B4031" s="5" t="s">
        <v>21279</v>
      </c>
      <c r="C4031" s="5" t="s">
        <v>16350</v>
      </c>
      <c r="D4031" s="14"/>
      <c r="E4031" s="14"/>
      <c r="F4031" s="14"/>
      <c r="G4031" s="5"/>
      <c r="H4031" s="5" t="s">
        <v>24985</v>
      </c>
      <c r="I4031" s="5" t="s">
        <v>24422</v>
      </c>
      <c r="J4031" s="5" t="s">
        <v>22589</v>
      </c>
      <c r="K4031" s="5" t="s">
        <v>23601</v>
      </c>
      <c r="L4031" s="5" t="s">
        <v>16351</v>
      </c>
      <c r="M4031" s="5" t="s">
        <v>16352</v>
      </c>
      <c r="N4031" s="5" t="s">
        <v>16353</v>
      </c>
    </row>
    <row r="4032" spans="1:14">
      <c r="A4032" s="23">
        <f t="shared" si="62"/>
        <v>4031</v>
      </c>
      <c r="B4032" s="5" t="s">
        <v>22321</v>
      </c>
      <c r="C4032" s="5" t="s">
        <v>16354</v>
      </c>
      <c r="D4032" s="14"/>
      <c r="E4032" s="14"/>
      <c r="F4032" s="14"/>
      <c r="G4032" s="5" t="s">
        <v>28993</v>
      </c>
      <c r="H4032" s="5" t="s">
        <v>24422</v>
      </c>
      <c r="I4032" s="5" t="s">
        <v>24422</v>
      </c>
      <c r="J4032" s="5" t="s">
        <v>22589</v>
      </c>
      <c r="K4032" s="5" t="s">
        <v>23601</v>
      </c>
      <c r="L4032" s="5" t="s">
        <v>16355</v>
      </c>
      <c r="M4032" s="5" t="s">
        <v>16356</v>
      </c>
      <c r="N4032" s="5" t="s">
        <v>16357</v>
      </c>
    </row>
    <row r="4033" spans="1:14">
      <c r="A4033" s="23">
        <f t="shared" si="62"/>
        <v>4032</v>
      </c>
      <c r="B4033" s="5" t="s">
        <v>21280</v>
      </c>
      <c r="C4033" s="5" t="s">
        <v>16358</v>
      </c>
      <c r="D4033" s="14"/>
      <c r="E4033" s="14"/>
      <c r="F4033" s="14"/>
      <c r="G4033" s="5"/>
      <c r="H4033" s="5" t="s">
        <v>26892</v>
      </c>
      <c r="I4033" s="5" t="s">
        <v>23794</v>
      </c>
      <c r="J4033" s="5" t="s">
        <v>22547</v>
      </c>
      <c r="K4033" s="5" t="s">
        <v>22548</v>
      </c>
      <c r="L4033" s="5" t="s">
        <v>16359</v>
      </c>
      <c r="M4033" s="5" t="s">
        <v>16360</v>
      </c>
      <c r="N4033" s="5" t="s">
        <v>16361</v>
      </c>
    </row>
    <row r="4034" spans="1:14">
      <c r="A4034" s="23">
        <f t="shared" si="62"/>
        <v>4033</v>
      </c>
      <c r="B4034" s="5" t="s">
        <v>21281</v>
      </c>
      <c r="C4034" s="5" t="s">
        <v>16362</v>
      </c>
      <c r="D4034" s="14"/>
      <c r="E4034" s="14"/>
      <c r="F4034" s="14"/>
      <c r="G4034" s="5" t="s">
        <v>29700</v>
      </c>
      <c r="H4034" s="5" t="s">
        <v>26893</v>
      </c>
      <c r="I4034" s="5" t="s">
        <v>23794</v>
      </c>
      <c r="J4034" s="5" t="s">
        <v>22547</v>
      </c>
      <c r="K4034" s="5" t="s">
        <v>22548</v>
      </c>
      <c r="L4034" s="5" t="s">
        <v>16363</v>
      </c>
      <c r="M4034" s="5" t="s">
        <v>16364</v>
      </c>
      <c r="N4034" s="5" t="s">
        <v>16365</v>
      </c>
    </row>
    <row r="4035" spans="1:14">
      <c r="A4035" s="23">
        <f t="shared" si="62"/>
        <v>4034</v>
      </c>
      <c r="B4035" s="5" t="s">
        <v>21282</v>
      </c>
      <c r="C4035" s="5" t="s">
        <v>16366</v>
      </c>
      <c r="D4035" s="14"/>
      <c r="E4035" s="14"/>
      <c r="F4035" s="14"/>
      <c r="G4035" s="5"/>
      <c r="H4035" s="5" t="s">
        <v>26894</v>
      </c>
      <c r="I4035" s="5" t="s">
        <v>23794</v>
      </c>
      <c r="J4035" s="5" t="s">
        <v>22547</v>
      </c>
      <c r="K4035" s="5" t="s">
        <v>22548</v>
      </c>
      <c r="L4035" s="5" t="s">
        <v>16367</v>
      </c>
      <c r="M4035" s="5" t="s">
        <v>16368</v>
      </c>
      <c r="N4035" s="5" t="s">
        <v>16369</v>
      </c>
    </row>
    <row r="4036" spans="1:14">
      <c r="A4036" s="23">
        <f t="shared" ref="A4036:A4099" si="63">A4035+1</f>
        <v>4035</v>
      </c>
      <c r="B4036" s="5" t="s">
        <v>21283</v>
      </c>
      <c r="C4036" s="5" t="s">
        <v>16370</v>
      </c>
      <c r="D4036" s="14" t="s">
        <v>28283</v>
      </c>
      <c r="E4036" s="14" t="s">
        <v>27620</v>
      </c>
      <c r="F4036" s="14"/>
      <c r="G4036" s="5"/>
      <c r="H4036" s="5" t="s">
        <v>26895</v>
      </c>
      <c r="I4036" s="5" t="s">
        <v>24076</v>
      </c>
      <c r="J4036" s="5" t="s">
        <v>22854</v>
      </c>
      <c r="K4036" s="5" t="s">
        <v>23028</v>
      </c>
      <c r="L4036" s="5" t="s">
        <v>16371</v>
      </c>
      <c r="M4036" s="5" t="s">
        <v>16372</v>
      </c>
      <c r="N4036" s="5" t="s">
        <v>16373</v>
      </c>
    </row>
    <row r="4037" spans="1:14">
      <c r="A4037" s="23">
        <f t="shared" si="63"/>
        <v>4036</v>
      </c>
      <c r="B4037" s="5" t="s">
        <v>21284</v>
      </c>
      <c r="C4037" s="5" t="s">
        <v>16374</v>
      </c>
      <c r="D4037" s="14" t="s">
        <v>28232</v>
      </c>
      <c r="E4037" s="14" t="s">
        <v>27608</v>
      </c>
      <c r="F4037" s="14"/>
      <c r="G4037" s="5"/>
      <c r="H4037" s="5" t="s">
        <v>26896</v>
      </c>
      <c r="I4037" s="5" t="s">
        <v>24076</v>
      </c>
      <c r="J4037" s="5" t="s">
        <v>22854</v>
      </c>
      <c r="K4037" s="5" t="s">
        <v>23028</v>
      </c>
      <c r="L4037" s="5" t="s">
        <v>16375</v>
      </c>
      <c r="M4037" s="5" t="s">
        <v>16376</v>
      </c>
      <c r="N4037" s="5" t="s">
        <v>16377</v>
      </c>
    </row>
    <row r="4038" spans="1:14">
      <c r="A4038" s="23">
        <f t="shared" si="63"/>
        <v>4037</v>
      </c>
      <c r="B4038" s="5" t="s">
        <v>21285</v>
      </c>
      <c r="C4038" s="5" t="s">
        <v>16378</v>
      </c>
      <c r="D4038" s="14" t="s">
        <v>29490</v>
      </c>
      <c r="E4038" s="14" t="s">
        <v>27610</v>
      </c>
      <c r="F4038" s="14"/>
      <c r="G4038" s="5"/>
      <c r="H4038" s="5" t="s">
        <v>26897</v>
      </c>
      <c r="I4038" s="5" t="s">
        <v>24076</v>
      </c>
      <c r="J4038" s="5" t="s">
        <v>22854</v>
      </c>
      <c r="K4038" s="5" t="s">
        <v>23028</v>
      </c>
      <c r="L4038" s="5" t="s">
        <v>16379</v>
      </c>
      <c r="M4038" s="5" t="s">
        <v>16380</v>
      </c>
      <c r="N4038" s="5" t="s">
        <v>16381</v>
      </c>
    </row>
    <row r="4039" spans="1:14">
      <c r="A4039" s="23">
        <f t="shared" si="63"/>
        <v>4038</v>
      </c>
      <c r="B4039" s="5" t="s">
        <v>21286</v>
      </c>
      <c r="C4039" s="5" t="s">
        <v>16382</v>
      </c>
      <c r="D4039" s="14" t="s">
        <v>29702</v>
      </c>
      <c r="E4039" s="14" t="s">
        <v>27668</v>
      </c>
      <c r="F4039" s="14"/>
      <c r="G4039" s="5"/>
      <c r="H4039" s="5" t="s">
        <v>26898</v>
      </c>
      <c r="I4039" s="5" t="s">
        <v>24076</v>
      </c>
      <c r="J4039" s="5" t="s">
        <v>22854</v>
      </c>
      <c r="K4039" s="5" t="s">
        <v>23028</v>
      </c>
      <c r="L4039" s="5" t="s">
        <v>16383</v>
      </c>
      <c r="M4039" s="5" t="s">
        <v>16384</v>
      </c>
      <c r="N4039" s="5" t="s">
        <v>16385</v>
      </c>
    </row>
    <row r="4040" spans="1:14">
      <c r="A4040" s="23">
        <f t="shared" si="63"/>
        <v>4039</v>
      </c>
      <c r="B4040" s="5" t="s">
        <v>21287</v>
      </c>
      <c r="C4040" s="5" t="s">
        <v>16386</v>
      </c>
      <c r="D4040" s="14" t="s">
        <v>29701</v>
      </c>
      <c r="E4040" s="14" t="s">
        <v>27614</v>
      </c>
      <c r="F4040" s="14"/>
      <c r="G4040" s="5"/>
      <c r="H4040" s="5" t="s">
        <v>26899</v>
      </c>
      <c r="I4040" s="5" t="s">
        <v>24076</v>
      </c>
      <c r="J4040" s="5" t="s">
        <v>22854</v>
      </c>
      <c r="K4040" s="5" t="s">
        <v>23028</v>
      </c>
      <c r="L4040" s="5" t="s">
        <v>16387</v>
      </c>
      <c r="M4040" s="5" t="s">
        <v>16388</v>
      </c>
      <c r="N4040" s="5" t="s">
        <v>16389</v>
      </c>
    </row>
    <row r="4041" spans="1:14">
      <c r="A4041" s="23">
        <f t="shared" si="63"/>
        <v>4040</v>
      </c>
      <c r="B4041" s="5" t="s">
        <v>21288</v>
      </c>
      <c r="C4041" s="5" t="s">
        <v>16390</v>
      </c>
      <c r="D4041" s="14" t="s">
        <v>27826</v>
      </c>
      <c r="E4041" s="14" t="s">
        <v>27620</v>
      </c>
      <c r="F4041" s="14"/>
      <c r="G4041" s="5"/>
      <c r="H4041" s="5" t="s">
        <v>26900</v>
      </c>
      <c r="I4041" s="5" t="s">
        <v>24076</v>
      </c>
      <c r="J4041" s="5" t="s">
        <v>22854</v>
      </c>
      <c r="K4041" s="5" t="s">
        <v>23028</v>
      </c>
      <c r="L4041" s="5" t="s">
        <v>16391</v>
      </c>
      <c r="M4041" s="5" t="s">
        <v>16392</v>
      </c>
      <c r="N4041" s="5" t="s">
        <v>16393</v>
      </c>
    </row>
    <row r="4042" spans="1:14">
      <c r="A4042" s="23">
        <f t="shared" si="63"/>
        <v>4041</v>
      </c>
      <c r="B4042" s="5" t="s">
        <v>21289</v>
      </c>
      <c r="C4042" s="5" t="s">
        <v>16394</v>
      </c>
      <c r="D4042" s="14" t="s">
        <v>28231</v>
      </c>
      <c r="E4042" s="14" t="s">
        <v>27615</v>
      </c>
      <c r="F4042" s="14"/>
      <c r="G4042" s="5"/>
      <c r="H4042" s="5" t="s">
        <v>26901</v>
      </c>
      <c r="I4042" s="5" t="s">
        <v>24076</v>
      </c>
      <c r="J4042" s="5" t="s">
        <v>22854</v>
      </c>
      <c r="K4042" s="5" t="s">
        <v>23028</v>
      </c>
      <c r="L4042" s="5" t="s">
        <v>16395</v>
      </c>
      <c r="M4042" s="5" t="s">
        <v>16396</v>
      </c>
      <c r="N4042" s="5" t="s">
        <v>16397</v>
      </c>
    </row>
    <row r="4043" spans="1:14">
      <c r="A4043" s="23">
        <f t="shared" si="63"/>
        <v>4042</v>
      </c>
      <c r="B4043" s="5" t="s">
        <v>21290</v>
      </c>
      <c r="C4043" s="5" t="s">
        <v>16398</v>
      </c>
      <c r="D4043" s="14"/>
      <c r="E4043" s="14"/>
      <c r="F4043" s="14"/>
      <c r="G4043" s="5" t="s">
        <v>29703</v>
      </c>
      <c r="H4043" s="5" t="s">
        <v>25174</v>
      </c>
      <c r="I4043" s="5" t="s">
        <v>24423</v>
      </c>
      <c r="J4043" s="5" t="s">
        <v>22553</v>
      </c>
      <c r="K4043" s="5" t="s">
        <v>23602</v>
      </c>
      <c r="L4043" s="5" t="s">
        <v>16399</v>
      </c>
      <c r="M4043" s="5" t="s">
        <v>16400</v>
      </c>
      <c r="N4043" s="5" t="s">
        <v>16401</v>
      </c>
    </row>
    <row r="4044" spans="1:14">
      <c r="A4044" s="23">
        <f t="shared" si="63"/>
        <v>4043</v>
      </c>
      <c r="B4044" s="5" t="s">
        <v>21291</v>
      </c>
      <c r="C4044" s="5" t="s">
        <v>16402</v>
      </c>
      <c r="D4044" s="14" t="s">
        <v>28296</v>
      </c>
      <c r="E4044" s="14"/>
      <c r="F4044" s="14"/>
      <c r="G4044" s="5" t="s">
        <v>29704</v>
      </c>
      <c r="H4044" s="5" t="s">
        <v>26902</v>
      </c>
      <c r="I4044" s="5" t="s">
        <v>24423</v>
      </c>
      <c r="J4044" s="5" t="s">
        <v>22553</v>
      </c>
      <c r="K4044" s="5" t="s">
        <v>23602</v>
      </c>
      <c r="L4044" s="5" t="s">
        <v>16403</v>
      </c>
      <c r="M4044" s="5" t="s">
        <v>16404</v>
      </c>
      <c r="N4044" s="5" t="s">
        <v>16405</v>
      </c>
    </row>
    <row r="4045" spans="1:14">
      <c r="A4045" s="23">
        <f t="shared" si="63"/>
        <v>4044</v>
      </c>
      <c r="B4045" s="5" t="s">
        <v>21292</v>
      </c>
      <c r="C4045" s="5" t="s">
        <v>16406</v>
      </c>
      <c r="D4045" s="14" t="s">
        <v>29113</v>
      </c>
      <c r="E4045" s="14" t="s">
        <v>27614</v>
      </c>
      <c r="F4045" s="14"/>
      <c r="G4045" s="5"/>
      <c r="H4045" s="5" t="s">
        <v>26903</v>
      </c>
      <c r="I4045" s="5" t="s">
        <v>24423</v>
      </c>
      <c r="J4045" s="5" t="s">
        <v>22553</v>
      </c>
      <c r="K4045" s="5" t="s">
        <v>23602</v>
      </c>
      <c r="L4045" s="5" t="s">
        <v>16407</v>
      </c>
      <c r="M4045" s="5" t="s">
        <v>16408</v>
      </c>
      <c r="N4045" s="5" t="s">
        <v>16409</v>
      </c>
    </row>
    <row r="4046" spans="1:14">
      <c r="A4046" s="23">
        <f t="shared" si="63"/>
        <v>4045</v>
      </c>
      <c r="B4046" s="5" t="s">
        <v>21293</v>
      </c>
      <c r="C4046" s="5" t="s">
        <v>16410</v>
      </c>
      <c r="D4046" s="14"/>
      <c r="E4046" s="14"/>
      <c r="F4046" s="14"/>
      <c r="G4046" s="5"/>
      <c r="H4046" s="5" t="s">
        <v>26904</v>
      </c>
      <c r="I4046" s="5" t="s">
        <v>24591</v>
      </c>
      <c r="J4046" s="5" t="s">
        <v>22683</v>
      </c>
      <c r="K4046" s="5" t="s">
        <v>22900</v>
      </c>
      <c r="L4046" s="5" t="s">
        <v>16411</v>
      </c>
      <c r="M4046" s="5" t="s">
        <v>16412</v>
      </c>
      <c r="N4046" s="5" t="s">
        <v>16413</v>
      </c>
    </row>
    <row r="4047" spans="1:14">
      <c r="A4047" s="23">
        <f t="shared" si="63"/>
        <v>4046</v>
      </c>
      <c r="B4047" s="5" t="s">
        <v>21294</v>
      </c>
      <c r="C4047" s="5" t="s">
        <v>16414</v>
      </c>
      <c r="D4047" s="14"/>
      <c r="E4047" s="14"/>
      <c r="F4047" s="14"/>
      <c r="G4047" s="5" t="s">
        <v>28533</v>
      </c>
      <c r="H4047" s="5" t="s">
        <v>24591</v>
      </c>
      <c r="I4047" s="5" t="s">
        <v>24591</v>
      </c>
      <c r="J4047" s="5" t="s">
        <v>22683</v>
      </c>
      <c r="K4047" s="5" t="s">
        <v>22900</v>
      </c>
      <c r="L4047" s="5" t="s">
        <v>16415</v>
      </c>
      <c r="M4047" s="5" t="s">
        <v>16416</v>
      </c>
      <c r="N4047" s="5" t="s">
        <v>16417</v>
      </c>
    </row>
    <row r="4048" spans="1:14">
      <c r="A4048" s="23">
        <f t="shared" si="63"/>
        <v>4047</v>
      </c>
      <c r="B4048" s="5" t="s">
        <v>21295</v>
      </c>
      <c r="C4048" s="5" t="s">
        <v>16418</v>
      </c>
      <c r="D4048" s="14"/>
      <c r="E4048" s="14"/>
      <c r="F4048" s="14"/>
      <c r="G4048" s="5" t="s">
        <v>28534</v>
      </c>
      <c r="H4048" s="5" t="s">
        <v>26905</v>
      </c>
      <c r="I4048" s="5" t="s">
        <v>24591</v>
      </c>
      <c r="J4048" s="5" t="s">
        <v>22683</v>
      </c>
      <c r="K4048" s="5" t="s">
        <v>22900</v>
      </c>
      <c r="L4048" s="5" t="s">
        <v>16419</v>
      </c>
      <c r="M4048" s="5" t="s">
        <v>16420</v>
      </c>
      <c r="N4048" s="5" t="s">
        <v>16421</v>
      </c>
    </row>
    <row r="4049" spans="1:14">
      <c r="A4049" s="23">
        <f t="shared" si="63"/>
        <v>4048</v>
      </c>
      <c r="B4049" s="5" t="s">
        <v>21296</v>
      </c>
      <c r="C4049" s="5" t="s">
        <v>16422</v>
      </c>
      <c r="D4049" s="14"/>
      <c r="E4049" s="14"/>
      <c r="F4049" s="14"/>
      <c r="G4049" s="5" t="s">
        <v>29705</v>
      </c>
      <c r="H4049" s="5" t="s">
        <v>26088</v>
      </c>
      <c r="I4049" s="5" t="s">
        <v>24591</v>
      </c>
      <c r="J4049" s="5" t="s">
        <v>22683</v>
      </c>
      <c r="K4049" s="5" t="s">
        <v>22900</v>
      </c>
      <c r="L4049" s="5" t="s">
        <v>16423</v>
      </c>
      <c r="M4049" s="5" t="s">
        <v>16424</v>
      </c>
      <c r="N4049" s="5" t="s">
        <v>16425</v>
      </c>
    </row>
    <row r="4050" spans="1:14">
      <c r="A4050" s="23">
        <f t="shared" si="63"/>
        <v>4049</v>
      </c>
      <c r="B4050" s="5" t="s">
        <v>21297</v>
      </c>
      <c r="C4050" s="5" t="s">
        <v>16426</v>
      </c>
      <c r="D4050" s="14"/>
      <c r="E4050" s="14"/>
      <c r="F4050" s="14"/>
      <c r="G4050" s="5"/>
      <c r="H4050" s="5" t="s">
        <v>26906</v>
      </c>
      <c r="I4050" s="5" t="s">
        <v>23978</v>
      </c>
      <c r="J4050" s="5" t="s">
        <v>22683</v>
      </c>
      <c r="K4050" s="5" t="s">
        <v>22900</v>
      </c>
      <c r="L4050" s="5" t="s">
        <v>16427</v>
      </c>
      <c r="M4050" s="5" t="s">
        <v>16428</v>
      </c>
      <c r="N4050" s="5" t="s">
        <v>16429</v>
      </c>
    </row>
    <row r="4051" spans="1:14">
      <c r="A4051" s="23">
        <f t="shared" si="63"/>
        <v>4050</v>
      </c>
      <c r="B4051" s="5" t="s">
        <v>21298</v>
      </c>
      <c r="C4051" s="5" t="s">
        <v>16430</v>
      </c>
      <c r="D4051" s="14" t="s">
        <v>23511</v>
      </c>
      <c r="E4051" s="14" t="s">
        <v>27610</v>
      </c>
      <c r="F4051" s="14"/>
      <c r="G4051" s="5"/>
      <c r="H4051" s="5" t="s">
        <v>26907</v>
      </c>
      <c r="I4051" s="5" t="s">
        <v>23978</v>
      </c>
      <c r="J4051" s="5" t="s">
        <v>22683</v>
      </c>
      <c r="K4051" s="5" t="s">
        <v>22900</v>
      </c>
      <c r="L4051" s="5" t="s">
        <v>16431</v>
      </c>
      <c r="M4051" s="5" t="s">
        <v>16432</v>
      </c>
      <c r="N4051" s="5" t="s">
        <v>16433</v>
      </c>
    </row>
    <row r="4052" spans="1:14">
      <c r="A4052" s="23">
        <f t="shared" si="63"/>
        <v>4051</v>
      </c>
      <c r="B4052" s="5" t="s">
        <v>21299</v>
      </c>
      <c r="C4052" s="5" t="s">
        <v>16434</v>
      </c>
      <c r="D4052" s="14"/>
      <c r="E4052" s="14"/>
      <c r="F4052" s="14"/>
      <c r="G4052" s="5" t="s">
        <v>29706</v>
      </c>
      <c r="H4052" s="5" t="s">
        <v>24741</v>
      </c>
      <c r="I4052" s="5" t="s">
        <v>24137</v>
      </c>
      <c r="J4052" s="5" t="s">
        <v>22842</v>
      </c>
      <c r="K4052" s="5" t="s">
        <v>23119</v>
      </c>
      <c r="L4052" s="5" t="s">
        <v>16435</v>
      </c>
      <c r="M4052" s="5" t="s">
        <v>16436</v>
      </c>
      <c r="N4052" s="5" t="s">
        <v>7936</v>
      </c>
    </row>
    <row r="4053" spans="1:14">
      <c r="A4053" s="23">
        <f t="shared" si="63"/>
        <v>4052</v>
      </c>
      <c r="B4053" s="5" t="s">
        <v>22322</v>
      </c>
      <c r="C4053" s="5" t="s">
        <v>16437</v>
      </c>
      <c r="D4053" s="14"/>
      <c r="E4053" s="14"/>
      <c r="F4053" s="14"/>
      <c r="G4053" s="5" t="s">
        <v>29707</v>
      </c>
      <c r="H4053" s="5" t="s">
        <v>26908</v>
      </c>
      <c r="I4053" s="5" t="s">
        <v>24425</v>
      </c>
      <c r="J4053" s="5" t="s">
        <v>22578</v>
      </c>
      <c r="K4053" s="5" t="s">
        <v>23605</v>
      </c>
      <c r="L4053" s="5" t="s">
        <v>16438</v>
      </c>
      <c r="M4053" s="5" t="s">
        <v>16439</v>
      </c>
      <c r="N4053" s="5" t="s">
        <v>16440</v>
      </c>
    </row>
    <row r="4054" spans="1:14">
      <c r="A4054" s="23">
        <f t="shared" si="63"/>
        <v>4053</v>
      </c>
      <c r="B4054" s="5" t="s">
        <v>22323</v>
      </c>
      <c r="C4054" s="5" t="s">
        <v>16441</v>
      </c>
      <c r="D4054" s="14"/>
      <c r="E4054" s="14"/>
      <c r="F4054" s="14"/>
      <c r="G4054" s="5" t="s">
        <v>29708</v>
      </c>
      <c r="H4054" s="5" t="s">
        <v>26909</v>
      </c>
      <c r="I4054" s="5" t="s">
        <v>24425</v>
      </c>
      <c r="J4054" s="5" t="s">
        <v>22578</v>
      </c>
      <c r="K4054" s="5" t="s">
        <v>23605</v>
      </c>
      <c r="L4054" s="5" t="s">
        <v>16442</v>
      </c>
      <c r="M4054" s="5" t="s">
        <v>16443</v>
      </c>
      <c r="N4054" s="5" t="s">
        <v>16444</v>
      </c>
    </row>
    <row r="4055" spans="1:14">
      <c r="A4055" s="23">
        <f t="shared" si="63"/>
        <v>4054</v>
      </c>
      <c r="B4055" s="5" t="s">
        <v>22324</v>
      </c>
      <c r="C4055" s="5" t="s">
        <v>16445</v>
      </c>
      <c r="D4055" s="14"/>
      <c r="E4055" s="14"/>
      <c r="F4055" s="14"/>
      <c r="G4055" s="5" t="s">
        <v>27927</v>
      </c>
      <c r="H4055" s="5" t="s">
        <v>26910</v>
      </c>
      <c r="I4055" s="5" t="s">
        <v>24425</v>
      </c>
      <c r="J4055" s="5" t="s">
        <v>22578</v>
      </c>
      <c r="K4055" s="5" t="s">
        <v>23605</v>
      </c>
      <c r="L4055" s="5" t="s">
        <v>16446</v>
      </c>
      <c r="M4055" s="5" t="s">
        <v>16447</v>
      </c>
      <c r="N4055" s="5" t="s">
        <v>16448</v>
      </c>
    </row>
    <row r="4056" spans="1:14">
      <c r="A4056" s="23">
        <f t="shared" si="63"/>
        <v>4055</v>
      </c>
      <c r="B4056" s="5" t="s">
        <v>22325</v>
      </c>
      <c r="C4056" s="5" t="s">
        <v>16449</v>
      </c>
      <c r="D4056" s="14"/>
      <c r="E4056" s="14"/>
      <c r="F4056" s="14"/>
      <c r="G4056" s="5" t="s">
        <v>29709</v>
      </c>
      <c r="H4056" s="5" t="s">
        <v>24985</v>
      </c>
      <c r="I4056" s="5" t="s">
        <v>24425</v>
      </c>
      <c r="J4056" s="5" t="s">
        <v>22578</v>
      </c>
      <c r="K4056" s="5" t="s">
        <v>23605</v>
      </c>
      <c r="L4056" s="5" t="s">
        <v>16450</v>
      </c>
      <c r="M4056" s="5" t="s">
        <v>16451</v>
      </c>
      <c r="N4056" s="5" t="s">
        <v>16452</v>
      </c>
    </row>
    <row r="4057" spans="1:14">
      <c r="A4057" s="23">
        <f t="shared" si="63"/>
        <v>4056</v>
      </c>
      <c r="B4057" s="5" t="s">
        <v>22326</v>
      </c>
      <c r="C4057" s="5" t="s">
        <v>16453</v>
      </c>
      <c r="D4057" s="14"/>
      <c r="E4057" s="14"/>
      <c r="F4057" s="14"/>
      <c r="G4057" s="5"/>
      <c r="H4057" s="5" t="s">
        <v>26911</v>
      </c>
      <c r="I4057" s="5" t="s">
        <v>24425</v>
      </c>
      <c r="J4057" s="5" t="s">
        <v>22578</v>
      </c>
      <c r="K4057" s="5" t="s">
        <v>23605</v>
      </c>
      <c r="L4057" s="5" t="s">
        <v>16454</v>
      </c>
      <c r="M4057" s="5" t="s">
        <v>16455</v>
      </c>
      <c r="N4057" s="5" t="s">
        <v>16456</v>
      </c>
    </row>
    <row r="4058" spans="1:14">
      <c r="A4058" s="23">
        <f t="shared" si="63"/>
        <v>4057</v>
      </c>
      <c r="B4058" s="5" t="s">
        <v>22327</v>
      </c>
      <c r="C4058" s="5" t="s">
        <v>16457</v>
      </c>
      <c r="D4058" s="14"/>
      <c r="E4058" s="14"/>
      <c r="F4058" s="14"/>
      <c r="G4058" s="5"/>
      <c r="H4058" s="5" t="s">
        <v>26912</v>
      </c>
      <c r="I4058" s="5" t="s">
        <v>24425</v>
      </c>
      <c r="J4058" s="5" t="s">
        <v>22578</v>
      </c>
      <c r="K4058" s="5" t="s">
        <v>23605</v>
      </c>
      <c r="L4058" s="5" t="s">
        <v>16458</v>
      </c>
      <c r="M4058" s="5" t="s">
        <v>16459</v>
      </c>
      <c r="N4058" s="5" t="s">
        <v>16460</v>
      </c>
    </row>
    <row r="4059" spans="1:14">
      <c r="A4059" s="23">
        <f t="shared" si="63"/>
        <v>4058</v>
      </c>
      <c r="B4059" s="5" t="s">
        <v>22328</v>
      </c>
      <c r="C4059" s="5" t="s">
        <v>16461</v>
      </c>
      <c r="D4059" s="14"/>
      <c r="E4059" s="14"/>
      <c r="F4059" s="14"/>
      <c r="G4059" s="5" t="s">
        <v>28535</v>
      </c>
      <c r="H4059" s="5" t="s">
        <v>26913</v>
      </c>
      <c r="I4059" s="5" t="s">
        <v>24425</v>
      </c>
      <c r="J4059" s="5" t="s">
        <v>22578</v>
      </c>
      <c r="K4059" s="5" t="s">
        <v>23605</v>
      </c>
      <c r="L4059" s="5" t="s">
        <v>16462</v>
      </c>
      <c r="M4059" s="5" t="s">
        <v>16463</v>
      </c>
      <c r="N4059" s="5" t="s">
        <v>16464</v>
      </c>
    </row>
    <row r="4060" spans="1:14">
      <c r="A4060" s="23">
        <f t="shared" si="63"/>
        <v>4059</v>
      </c>
      <c r="B4060" s="5" t="s">
        <v>22329</v>
      </c>
      <c r="C4060" s="5" t="s">
        <v>16465</v>
      </c>
      <c r="D4060" s="14"/>
      <c r="E4060" s="14"/>
      <c r="F4060" s="14"/>
      <c r="G4060" s="5" t="s">
        <v>29710</v>
      </c>
      <c r="H4060" s="5" t="s">
        <v>26914</v>
      </c>
      <c r="I4060" s="5" t="s">
        <v>24425</v>
      </c>
      <c r="J4060" s="5" t="s">
        <v>22578</v>
      </c>
      <c r="K4060" s="5" t="s">
        <v>23605</v>
      </c>
      <c r="L4060" s="5" t="s">
        <v>16466</v>
      </c>
      <c r="M4060" s="5" t="s">
        <v>16467</v>
      </c>
      <c r="N4060" s="5" t="s">
        <v>16468</v>
      </c>
    </row>
    <row r="4061" spans="1:14">
      <c r="A4061" s="23">
        <f t="shared" si="63"/>
        <v>4060</v>
      </c>
      <c r="B4061" s="5" t="s">
        <v>22330</v>
      </c>
      <c r="C4061" s="5" t="s">
        <v>16469</v>
      </c>
      <c r="D4061" s="14"/>
      <c r="E4061" s="14"/>
      <c r="F4061" s="14"/>
      <c r="G4061" s="5" t="s">
        <v>29708</v>
      </c>
      <c r="H4061" s="5" t="s">
        <v>26915</v>
      </c>
      <c r="I4061" s="5" t="s">
        <v>24425</v>
      </c>
      <c r="J4061" s="5" t="s">
        <v>22578</v>
      </c>
      <c r="K4061" s="5" t="s">
        <v>23605</v>
      </c>
      <c r="L4061" s="5" t="s">
        <v>16470</v>
      </c>
      <c r="M4061" s="5" t="s">
        <v>16471</v>
      </c>
      <c r="N4061" s="5" t="s">
        <v>16472</v>
      </c>
    </row>
    <row r="4062" spans="1:14">
      <c r="A4062" s="23">
        <f t="shared" si="63"/>
        <v>4061</v>
      </c>
      <c r="B4062" s="5" t="s">
        <v>21300</v>
      </c>
      <c r="C4062" s="5" t="s">
        <v>16473</v>
      </c>
      <c r="D4062" s="14"/>
      <c r="E4062" s="14"/>
      <c r="F4062" s="14"/>
      <c r="G4062" s="5" t="s">
        <v>29711</v>
      </c>
      <c r="H4062" s="5" t="s">
        <v>28170</v>
      </c>
      <c r="I4062" s="5" t="s">
        <v>29008</v>
      </c>
      <c r="J4062" s="5" t="s">
        <v>22578</v>
      </c>
      <c r="K4062" s="5" t="s">
        <v>23606</v>
      </c>
      <c r="L4062" s="5" t="s">
        <v>16474</v>
      </c>
      <c r="M4062" s="5" t="s">
        <v>16475</v>
      </c>
      <c r="N4062" s="5" t="s">
        <v>3944</v>
      </c>
    </row>
    <row r="4063" spans="1:14">
      <c r="A4063" s="23">
        <f t="shared" si="63"/>
        <v>4062</v>
      </c>
      <c r="B4063" s="5" t="s">
        <v>21301</v>
      </c>
      <c r="C4063" s="5" t="s">
        <v>16476</v>
      </c>
      <c r="D4063" s="14"/>
      <c r="E4063" s="14"/>
      <c r="F4063" s="14"/>
      <c r="G4063" s="5"/>
      <c r="H4063" s="5" t="s">
        <v>28171</v>
      </c>
      <c r="I4063" s="5" t="s">
        <v>29008</v>
      </c>
      <c r="J4063" s="5" t="s">
        <v>22578</v>
      </c>
      <c r="K4063" s="5" t="s">
        <v>23606</v>
      </c>
      <c r="L4063" s="5" t="s">
        <v>16477</v>
      </c>
      <c r="M4063" s="5" t="s">
        <v>16478</v>
      </c>
      <c r="N4063" s="5" t="s">
        <v>3944</v>
      </c>
    </row>
    <row r="4064" spans="1:14">
      <c r="A4064" s="23">
        <f t="shared" si="63"/>
        <v>4063</v>
      </c>
      <c r="B4064" s="5" t="s">
        <v>21302</v>
      </c>
      <c r="C4064" s="5" t="s">
        <v>16479</v>
      </c>
      <c r="D4064" s="14"/>
      <c r="E4064" s="14"/>
      <c r="F4064" s="14"/>
      <c r="G4064" s="5"/>
      <c r="H4064" s="5" t="s">
        <v>28172</v>
      </c>
      <c r="I4064" s="5" t="s">
        <v>29008</v>
      </c>
      <c r="J4064" s="5" t="s">
        <v>22578</v>
      </c>
      <c r="K4064" s="5" t="s">
        <v>23606</v>
      </c>
      <c r="L4064" s="5" t="s">
        <v>16480</v>
      </c>
      <c r="M4064" s="5" t="s">
        <v>16481</v>
      </c>
      <c r="N4064" s="5" t="s">
        <v>3944</v>
      </c>
    </row>
    <row r="4065" spans="1:14">
      <c r="A4065" s="23">
        <f t="shared" si="63"/>
        <v>4064</v>
      </c>
      <c r="B4065" s="5" t="s">
        <v>21303</v>
      </c>
      <c r="C4065" s="5" t="s">
        <v>16482</v>
      </c>
      <c r="D4065" s="14"/>
      <c r="E4065" s="14"/>
      <c r="F4065" s="14"/>
      <c r="G4065" s="5" t="s">
        <v>29711</v>
      </c>
      <c r="H4065" s="5" t="s">
        <v>28173</v>
      </c>
      <c r="I4065" s="5" t="s">
        <v>29008</v>
      </c>
      <c r="J4065" s="5" t="s">
        <v>22578</v>
      </c>
      <c r="K4065" s="5" t="s">
        <v>23606</v>
      </c>
      <c r="L4065" s="5" t="s">
        <v>16483</v>
      </c>
      <c r="M4065" s="5" t="s">
        <v>16484</v>
      </c>
      <c r="N4065" s="5" t="s">
        <v>3944</v>
      </c>
    </row>
    <row r="4066" spans="1:14">
      <c r="A4066" s="23">
        <f t="shared" si="63"/>
        <v>4065</v>
      </c>
      <c r="B4066" s="5" t="s">
        <v>21304</v>
      </c>
      <c r="C4066" s="5" t="s">
        <v>16485</v>
      </c>
      <c r="D4066" s="14"/>
      <c r="E4066" s="14"/>
      <c r="F4066" s="14"/>
      <c r="G4066" s="5"/>
      <c r="H4066" s="5" t="s">
        <v>24612</v>
      </c>
      <c r="I4066" s="5" t="s">
        <v>24592</v>
      </c>
      <c r="J4066" s="5" t="s">
        <v>22557</v>
      </c>
      <c r="K4066" s="5" t="s">
        <v>23045</v>
      </c>
      <c r="L4066" s="5" t="s">
        <v>16486</v>
      </c>
      <c r="M4066" s="5" t="s">
        <v>16487</v>
      </c>
      <c r="N4066" s="5" t="s">
        <v>16488</v>
      </c>
    </row>
    <row r="4067" spans="1:14">
      <c r="A4067" s="23">
        <f t="shared" si="63"/>
        <v>4066</v>
      </c>
      <c r="B4067" s="5" t="s">
        <v>21305</v>
      </c>
      <c r="C4067" s="5" t="s">
        <v>16489</v>
      </c>
      <c r="D4067" s="14"/>
      <c r="E4067" s="14"/>
      <c r="F4067" s="14"/>
      <c r="G4067" s="5"/>
      <c r="H4067" s="5" t="s">
        <v>26916</v>
      </c>
      <c r="I4067" s="5" t="s">
        <v>24089</v>
      </c>
      <c r="J4067" s="5" t="s">
        <v>22557</v>
      </c>
      <c r="K4067" s="5" t="s">
        <v>23045</v>
      </c>
      <c r="L4067" s="5" t="s">
        <v>16490</v>
      </c>
      <c r="M4067" s="5" t="s">
        <v>16491</v>
      </c>
      <c r="N4067" s="5" t="s">
        <v>16492</v>
      </c>
    </row>
    <row r="4068" spans="1:14">
      <c r="A4068" s="23">
        <f t="shared" si="63"/>
        <v>4067</v>
      </c>
      <c r="B4068" s="5" t="s">
        <v>21306</v>
      </c>
      <c r="C4068" s="5" t="s">
        <v>16493</v>
      </c>
      <c r="D4068" s="14"/>
      <c r="E4068" s="14"/>
      <c r="F4068" s="14"/>
      <c r="G4068" s="5" t="s">
        <v>29712</v>
      </c>
      <c r="H4068" s="5" t="s">
        <v>26459</v>
      </c>
      <c r="I4068" s="5" t="s">
        <v>24592</v>
      </c>
      <c r="J4068" s="5" t="s">
        <v>22557</v>
      </c>
      <c r="K4068" s="5" t="s">
        <v>23045</v>
      </c>
      <c r="L4068" s="5" t="s">
        <v>16494</v>
      </c>
      <c r="M4068" s="5" t="s">
        <v>16495</v>
      </c>
      <c r="N4068" s="5" t="s">
        <v>16496</v>
      </c>
    </row>
    <row r="4069" spans="1:14">
      <c r="A4069" s="23">
        <f t="shared" si="63"/>
        <v>4068</v>
      </c>
      <c r="B4069" s="5" t="s">
        <v>21307</v>
      </c>
      <c r="C4069" s="5" t="s">
        <v>16497</v>
      </c>
      <c r="D4069" s="14"/>
      <c r="E4069" s="14"/>
      <c r="F4069" s="14"/>
      <c r="G4069" s="5"/>
      <c r="H4069" s="5" t="s">
        <v>26917</v>
      </c>
      <c r="I4069" s="5" t="s">
        <v>24089</v>
      </c>
      <c r="J4069" s="5" t="s">
        <v>22557</v>
      </c>
      <c r="K4069" s="5" t="s">
        <v>23045</v>
      </c>
      <c r="L4069" s="5" t="s">
        <v>16498</v>
      </c>
      <c r="M4069" s="5" t="s">
        <v>16499</v>
      </c>
      <c r="N4069" s="5" t="s">
        <v>16500</v>
      </c>
    </row>
    <row r="4070" spans="1:14">
      <c r="A4070" s="23">
        <f t="shared" si="63"/>
        <v>4069</v>
      </c>
      <c r="B4070" s="5" t="s">
        <v>21308</v>
      </c>
      <c r="C4070" s="5" t="s">
        <v>16501</v>
      </c>
      <c r="D4070" s="14"/>
      <c r="E4070" s="14"/>
      <c r="F4070" s="14"/>
      <c r="G4070" s="5"/>
      <c r="H4070" s="5" t="s">
        <v>24096</v>
      </c>
      <c r="I4070" s="5" t="s">
        <v>24089</v>
      </c>
      <c r="J4070" s="5" t="s">
        <v>22557</v>
      </c>
      <c r="K4070" s="5" t="s">
        <v>23045</v>
      </c>
      <c r="L4070" s="5" t="s">
        <v>16502</v>
      </c>
      <c r="M4070" s="5" t="s">
        <v>16503</v>
      </c>
      <c r="N4070" s="5" t="s">
        <v>16504</v>
      </c>
    </row>
    <row r="4071" spans="1:14">
      <c r="A4071" s="23">
        <f t="shared" si="63"/>
        <v>4070</v>
      </c>
      <c r="B4071" s="5" t="s">
        <v>21309</v>
      </c>
      <c r="C4071" s="5" t="s">
        <v>16505</v>
      </c>
      <c r="D4071" s="14"/>
      <c r="E4071" s="14"/>
      <c r="F4071" s="14"/>
      <c r="G4071" s="5"/>
      <c r="H4071" s="5" t="s">
        <v>26918</v>
      </c>
      <c r="I4071" s="5" t="s">
        <v>24089</v>
      </c>
      <c r="J4071" s="5" t="s">
        <v>22557</v>
      </c>
      <c r="K4071" s="5" t="s">
        <v>23045</v>
      </c>
      <c r="L4071" s="5" t="s">
        <v>16506</v>
      </c>
      <c r="M4071" s="5" t="s">
        <v>16507</v>
      </c>
      <c r="N4071" s="5" t="s">
        <v>16508</v>
      </c>
    </row>
    <row r="4072" spans="1:14">
      <c r="A4072" s="23">
        <f t="shared" si="63"/>
        <v>4071</v>
      </c>
      <c r="B4072" s="5" t="s">
        <v>21310</v>
      </c>
      <c r="C4072" s="5" t="s">
        <v>16509</v>
      </c>
      <c r="D4072" s="14"/>
      <c r="E4072" s="14" t="s">
        <v>27668</v>
      </c>
      <c r="F4072" s="14"/>
      <c r="G4072" s="5"/>
      <c r="H4072" s="5" t="s">
        <v>26919</v>
      </c>
      <c r="I4072" s="5" t="s">
        <v>24089</v>
      </c>
      <c r="J4072" s="5" t="s">
        <v>22557</v>
      </c>
      <c r="K4072" s="5" t="s">
        <v>23045</v>
      </c>
      <c r="L4072" s="5" t="s">
        <v>16510</v>
      </c>
      <c r="M4072" s="5" t="s">
        <v>16511</v>
      </c>
      <c r="N4072" s="5" t="s">
        <v>16512</v>
      </c>
    </row>
    <row r="4073" spans="1:14">
      <c r="A4073" s="23">
        <f t="shared" si="63"/>
        <v>4072</v>
      </c>
      <c r="B4073" s="5" t="s">
        <v>21311</v>
      </c>
      <c r="C4073" s="20" t="s">
        <v>3944</v>
      </c>
      <c r="D4073" s="14"/>
      <c r="E4073" s="14"/>
      <c r="F4073" s="14"/>
      <c r="G4073" s="5"/>
      <c r="H4073" s="5" t="s">
        <v>26920</v>
      </c>
      <c r="I4073" s="5" t="s">
        <v>24089</v>
      </c>
      <c r="J4073" s="5" t="s">
        <v>22557</v>
      </c>
      <c r="K4073" s="5" t="s">
        <v>23045</v>
      </c>
      <c r="L4073" s="5" t="s">
        <v>16513</v>
      </c>
      <c r="M4073" s="5" t="s">
        <v>16514</v>
      </c>
      <c r="N4073" s="5" t="s">
        <v>16515</v>
      </c>
    </row>
    <row r="4074" spans="1:14">
      <c r="A4074" s="23">
        <f t="shared" si="63"/>
        <v>4073</v>
      </c>
      <c r="B4074" s="5" t="s">
        <v>21312</v>
      </c>
      <c r="C4074" s="5" t="s">
        <v>16516</v>
      </c>
      <c r="D4074" s="14"/>
      <c r="E4074" s="14"/>
      <c r="F4074" s="14"/>
      <c r="G4074" s="5"/>
      <c r="H4074" s="5" t="s">
        <v>26921</v>
      </c>
      <c r="I4074" s="5" t="s">
        <v>24592</v>
      </c>
      <c r="J4074" s="5" t="s">
        <v>22557</v>
      </c>
      <c r="K4074" s="5" t="s">
        <v>23045</v>
      </c>
      <c r="L4074" s="5" t="s">
        <v>16517</v>
      </c>
      <c r="M4074" s="5" t="s">
        <v>16518</v>
      </c>
      <c r="N4074" s="5" t="s">
        <v>16519</v>
      </c>
    </row>
    <row r="4075" spans="1:14">
      <c r="A4075" s="23">
        <f t="shared" si="63"/>
        <v>4074</v>
      </c>
      <c r="B4075" s="5" t="s">
        <v>21313</v>
      </c>
      <c r="C4075" s="5" t="s">
        <v>16520</v>
      </c>
      <c r="D4075" s="14"/>
      <c r="E4075" s="14"/>
      <c r="F4075" s="14"/>
      <c r="G4075" s="5"/>
      <c r="H4075" s="5" t="s">
        <v>26922</v>
      </c>
      <c r="I4075" s="5" t="s">
        <v>24089</v>
      </c>
      <c r="J4075" s="5" t="s">
        <v>22557</v>
      </c>
      <c r="K4075" s="5" t="s">
        <v>23045</v>
      </c>
      <c r="L4075" s="5" t="s">
        <v>16521</v>
      </c>
      <c r="M4075" s="5" t="s">
        <v>16522</v>
      </c>
      <c r="N4075" s="5" t="s">
        <v>16523</v>
      </c>
    </row>
    <row r="4076" spans="1:14">
      <c r="A4076" s="23">
        <f t="shared" si="63"/>
        <v>4075</v>
      </c>
      <c r="B4076" s="5" t="s">
        <v>22331</v>
      </c>
      <c r="C4076" s="5" t="s">
        <v>16524</v>
      </c>
      <c r="D4076" s="14"/>
      <c r="E4076" s="14"/>
      <c r="F4076" s="14"/>
      <c r="G4076" s="5"/>
      <c r="H4076" s="5" t="s">
        <v>26923</v>
      </c>
      <c r="I4076" s="5" t="s">
        <v>24592</v>
      </c>
      <c r="J4076" s="5" t="s">
        <v>22557</v>
      </c>
      <c r="K4076" s="5" t="s">
        <v>23045</v>
      </c>
      <c r="L4076" s="5" t="s">
        <v>16525</v>
      </c>
      <c r="M4076" s="5" t="s">
        <v>16526</v>
      </c>
      <c r="N4076" s="5" t="s">
        <v>16527</v>
      </c>
    </row>
    <row r="4077" spans="1:14">
      <c r="A4077" s="23">
        <f t="shared" si="63"/>
        <v>4076</v>
      </c>
      <c r="B4077" s="5" t="s">
        <v>21314</v>
      </c>
      <c r="C4077" s="5" t="s">
        <v>16528</v>
      </c>
      <c r="D4077" s="14"/>
      <c r="E4077" s="14"/>
      <c r="F4077" s="14"/>
      <c r="G4077" s="5"/>
      <c r="H4077" s="5" t="s">
        <v>25960</v>
      </c>
      <c r="I4077" s="5" t="s">
        <v>23792</v>
      </c>
      <c r="J4077" s="5" t="s">
        <v>22543</v>
      </c>
      <c r="K4077" s="5" t="s">
        <v>22544</v>
      </c>
      <c r="L4077" s="5" t="s">
        <v>16529</v>
      </c>
      <c r="M4077" s="5" t="s">
        <v>16530</v>
      </c>
      <c r="N4077" s="5" t="s">
        <v>16531</v>
      </c>
    </row>
    <row r="4078" spans="1:14">
      <c r="A4078" s="23">
        <f t="shared" si="63"/>
        <v>4077</v>
      </c>
      <c r="B4078" s="5" t="s">
        <v>21315</v>
      </c>
      <c r="C4078" s="5" t="s">
        <v>16528</v>
      </c>
      <c r="D4078" s="14"/>
      <c r="E4078" s="14"/>
      <c r="F4078" s="14"/>
      <c r="G4078" s="5"/>
      <c r="H4078" s="5" t="s">
        <v>26924</v>
      </c>
      <c r="I4078" s="5" t="s">
        <v>23991</v>
      </c>
      <c r="J4078" s="5" t="s">
        <v>22605</v>
      </c>
      <c r="K4078" s="5" t="s">
        <v>23607</v>
      </c>
      <c r="L4078" s="5" t="s">
        <v>16532</v>
      </c>
      <c r="M4078" s="5" t="s">
        <v>16533</v>
      </c>
      <c r="N4078" s="5" t="s">
        <v>16534</v>
      </c>
    </row>
    <row r="4079" spans="1:14">
      <c r="A4079" s="23">
        <f t="shared" si="63"/>
        <v>4078</v>
      </c>
      <c r="B4079" s="5" t="s">
        <v>21316</v>
      </c>
      <c r="C4079" s="5" t="s">
        <v>16528</v>
      </c>
      <c r="D4079" s="14"/>
      <c r="E4079" s="14"/>
      <c r="F4079" s="14"/>
      <c r="G4079" s="5" t="s">
        <v>29713</v>
      </c>
      <c r="H4079" s="5" t="s">
        <v>26925</v>
      </c>
      <c r="I4079" s="5" t="s">
        <v>23991</v>
      </c>
      <c r="J4079" s="5" t="s">
        <v>22605</v>
      </c>
      <c r="K4079" s="5" t="s">
        <v>23607</v>
      </c>
      <c r="L4079" s="5" t="s">
        <v>16535</v>
      </c>
      <c r="M4079" s="5" t="s">
        <v>16536</v>
      </c>
      <c r="N4079" s="5" t="s">
        <v>16537</v>
      </c>
    </row>
    <row r="4080" spans="1:14">
      <c r="A4080" s="23">
        <f t="shared" si="63"/>
        <v>4079</v>
      </c>
      <c r="B4080" s="5" t="s">
        <v>21317</v>
      </c>
      <c r="C4080" s="5" t="s">
        <v>16528</v>
      </c>
      <c r="D4080" s="14"/>
      <c r="E4080" s="14"/>
      <c r="F4080" s="14"/>
      <c r="G4080" s="5" t="s">
        <v>29669</v>
      </c>
      <c r="H4080" s="5" t="s">
        <v>26926</v>
      </c>
      <c r="I4080" s="5" t="s">
        <v>23991</v>
      </c>
      <c r="J4080" s="5" t="s">
        <v>22605</v>
      </c>
      <c r="K4080" s="5" t="s">
        <v>23607</v>
      </c>
      <c r="L4080" s="5" t="s">
        <v>16538</v>
      </c>
      <c r="M4080" s="5" t="s">
        <v>16539</v>
      </c>
      <c r="N4080" s="5" t="s">
        <v>16540</v>
      </c>
    </row>
    <row r="4081" spans="1:14">
      <c r="A4081" s="23">
        <f t="shared" si="63"/>
        <v>4080</v>
      </c>
      <c r="B4081" s="5" t="s">
        <v>21318</v>
      </c>
      <c r="C4081" s="5" t="s">
        <v>16528</v>
      </c>
      <c r="D4081" s="14"/>
      <c r="E4081" s="14"/>
      <c r="F4081" s="14"/>
      <c r="G4081" s="5" t="s">
        <v>29714</v>
      </c>
      <c r="H4081" s="5" t="s">
        <v>24696</v>
      </c>
      <c r="I4081" s="5" t="s">
        <v>23991</v>
      </c>
      <c r="J4081" s="5" t="s">
        <v>22605</v>
      </c>
      <c r="K4081" s="5" t="s">
        <v>23607</v>
      </c>
      <c r="L4081" s="5" t="s">
        <v>16541</v>
      </c>
      <c r="M4081" s="5" t="s">
        <v>16542</v>
      </c>
      <c r="N4081" s="5" t="s">
        <v>16543</v>
      </c>
    </row>
    <row r="4082" spans="1:14">
      <c r="A4082" s="23">
        <f t="shared" si="63"/>
        <v>4081</v>
      </c>
      <c r="B4082" s="5" t="s">
        <v>21319</v>
      </c>
      <c r="C4082" s="5" t="s">
        <v>15811</v>
      </c>
      <c r="D4082" s="14"/>
      <c r="E4082" s="14"/>
      <c r="F4082" s="14"/>
      <c r="G4082" s="5" t="s">
        <v>29003</v>
      </c>
      <c r="H4082" s="5" t="s">
        <v>26927</v>
      </c>
      <c r="I4082" s="5" t="s">
        <v>24427</v>
      </c>
      <c r="J4082" s="5" t="s">
        <v>22627</v>
      </c>
      <c r="K4082" s="5" t="s">
        <v>23609</v>
      </c>
      <c r="L4082" s="5" t="s">
        <v>16544</v>
      </c>
      <c r="M4082" s="5" t="s">
        <v>16545</v>
      </c>
      <c r="N4082" s="5" t="s">
        <v>16546</v>
      </c>
    </row>
    <row r="4083" spans="1:14" s="2" customFormat="1">
      <c r="A4083" s="23">
        <f t="shared" si="63"/>
        <v>4082</v>
      </c>
      <c r="B4083" s="6" t="s">
        <v>22332</v>
      </c>
      <c r="C4083" s="6" t="s">
        <v>16547</v>
      </c>
      <c r="D4083" s="14"/>
      <c r="E4083" s="14"/>
      <c r="F4083" s="15"/>
      <c r="G4083" s="6"/>
      <c r="H4083" s="6" t="s">
        <v>24340</v>
      </c>
      <c r="I4083" s="6" t="s">
        <v>24551</v>
      </c>
      <c r="J4083" s="6" t="s">
        <v>22627</v>
      </c>
      <c r="K4083" s="6" t="s">
        <v>23610</v>
      </c>
      <c r="L4083" s="6" t="s">
        <v>16548</v>
      </c>
      <c r="M4083" s="6" t="s">
        <v>16549</v>
      </c>
      <c r="N4083" s="6" t="s">
        <v>16550</v>
      </c>
    </row>
    <row r="4084" spans="1:14" s="2" customFormat="1">
      <c r="A4084" s="23">
        <f t="shared" si="63"/>
        <v>4083</v>
      </c>
      <c r="B4084" s="6" t="s">
        <v>22333</v>
      </c>
      <c r="C4084" s="6" t="s">
        <v>1904</v>
      </c>
      <c r="D4084" s="14"/>
      <c r="E4084" s="14"/>
      <c r="F4084" s="15"/>
      <c r="G4084" s="6" t="s">
        <v>29715</v>
      </c>
      <c r="H4084" s="6" t="s">
        <v>26928</v>
      </c>
      <c r="I4084" s="6" t="s">
        <v>24428</v>
      </c>
      <c r="J4084" s="6" t="s">
        <v>22627</v>
      </c>
      <c r="K4084" s="6" t="s">
        <v>23610</v>
      </c>
      <c r="L4084" s="6" t="s">
        <v>16551</v>
      </c>
      <c r="M4084" s="6" t="s">
        <v>16552</v>
      </c>
      <c r="N4084" s="6" t="s">
        <v>16553</v>
      </c>
    </row>
    <row r="4085" spans="1:14" s="2" customFormat="1">
      <c r="A4085" s="23">
        <f t="shared" si="63"/>
        <v>4084</v>
      </c>
      <c r="B4085" s="6" t="s">
        <v>21320</v>
      </c>
      <c r="C4085" s="6" t="s">
        <v>16554</v>
      </c>
      <c r="D4085" s="14"/>
      <c r="E4085" s="14"/>
      <c r="F4085" s="15"/>
      <c r="G4085" s="6" t="s">
        <v>29004</v>
      </c>
      <c r="H4085" s="6" t="s">
        <v>24428</v>
      </c>
      <c r="I4085" s="6" t="s">
        <v>24428</v>
      </c>
      <c r="J4085" s="6" t="s">
        <v>22627</v>
      </c>
      <c r="K4085" s="6" t="s">
        <v>23610</v>
      </c>
      <c r="L4085" s="6" t="s">
        <v>16555</v>
      </c>
      <c r="M4085" s="6" t="s">
        <v>16556</v>
      </c>
      <c r="N4085" s="6" t="s">
        <v>16553</v>
      </c>
    </row>
    <row r="4086" spans="1:14">
      <c r="A4086" s="23">
        <f t="shared" si="63"/>
        <v>4085</v>
      </c>
      <c r="B4086" s="5" t="s">
        <v>21321</v>
      </c>
      <c r="C4086" s="5" t="s">
        <v>16557</v>
      </c>
      <c r="D4086" s="14"/>
      <c r="E4086" s="14"/>
      <c r="F4086" s="14"/>
      <c r="G4086" s="5"/>
      <c r="H4086" s="5" t="s">
        <v>26929</v>
      </c>
      <c r="I4086" s="5" t="s">
        <v>24428</v>
      </c>
      <c r="J4086" s="5" t="s">
        <v>22627</v>
      </c>
      <c r="K4086" s="5" t="s">
        <v>23610</v>
      </c>
      <c r="L4086" s="5" t="s">
        <v>16558</v>
      </c>
      <c r="M4086" s="5" t="s">
        <v>16559</v>
      </c>
      <c r="N4086" s="5" t="s">
        <v>16560</v>
      </c>
    </row>
    <row r="4087" spans="1:14">
      <c r="A4087" s="23">
        <f t="shared" si="63"/>
        <v>4086</v>
      </c>
      <c r="B4087" s="5" t="s">
        <v>21322</v>
      </c>
      <c r="C4087" s="5" t="s">
        <v>16561</v>
      </c>
      <c r="D4087" s="14"/>
      <c r="E4087" s="14"/>
      <c r="F4087" s="14"/>
      <c r="G4087" s="5"/>
      <c r="H4087" s="5" t="s">
        <v>26930</v>
      </c>
      <c r="I4087" s="5" t="s">
        <v>24551</v>
      </c>
      <c r="J4087" s="5" t="s">
        <v>22627</v>
      </c>
      <c r="K4087" s="5" t="s">
        <v>23610</v>
      </c>
      <c r="L4087" s="5" t="s">
        <v>16562</v>
      </c>
      <c r="M4087" s="5" t="s">
        <v>16563</v>
      </c>
      <c r="N4087" s="5" t="s">
        <v>16564</v>
      </c>
    </row>
    <row r="4088" spans="1:14">
      <c r="A4088" s="23">
        <f t="shared" si="63"/>
        <v>4087</v>
      </c>
      <c r="B4088" s="5" t="s">
        <v>21323</v>
      </c>
      <c r="C4088" s="5" t="s">
        <v>16565</v>
      </c>
      <c r="D4088" s="14" t="s">
        <v>28239</v>
      </c>
      <c r="E4088" s="14" t="s">
        <v>27612</v>
      </c>
      <c r="F4088" s="14"/>
      <c r="G4088" s="5"/>
      <c r="H4088" s="5" t="s">
        <v>26931</v>
      </c>
      <c r="I4088" s="5" t="s">
        <v>24075</v>
      </c>
      <c r="J4088" s="5" t="s">
        <v>22627</v>
      </c>
      <c r="K4088" s="5" t="s">
        <v>23611</v>
      </c>
      <c r="L4088" s="5" t="s">
        <v>16566</v>
      </c>
      <c r="M4088" s="5" t="s">
        <v>16567</v>
      </c>
      <c r="N4088" s="5" t="s">
        <v>16568</v>
      </c>
    </row>
    <row r="4089" spans="1:14">
      <c r="A4089" s="23">
        <f t="shared" si="63"/>
        <v>4088</v>
      </c>
      <c r="B4089" s="5" t="s">
        <v>21324</v>
      </c>
      <c r="C4089" s="5" t="s">
        <v>16569</v>
      </c>
      <c r="D4089" s="14" t="s">
        <v>29716</v>
      </c>
      <c r="E4089" s="14" t="s">
        <v>27605</v>
      </c>
      <c r="F4089" s="14"/>
      <c r="G4089" s="5"/>
      <c r="H4089" s="5" t="s">
        <v>25159</v>
      </c>
      <c r="I4089" s="5" t="s">
        <v>24075</v>
      </c>
      <c r="J4089" s="5" t="s">
        <v>22627</v>
      </c>
      <c r="K4089" s="5" t="s">
        <v>23611</v>
      </c>
      <c r="L4089" s="5" t="s">
        <v>16570</v>
      </c>
      <c r="M4089" s="5" t="s">
        <v>16571</v>
      </c>
      <c r="N4089" s="5" t="s">
        <v>16572</v>
      </c>
    </row>
    <row r="4090" spans="1:14">
      <c r="A4090" s="23">
        <f t="shared" si="63"/>
        <v>4089</v>
      </c>
      <c r="B4090" s="5" t="s">
        <v>21325</v>
      </c>
      <c r="C4090" s="5" t="s">
        <v>16573</v>
      </c>
      <c r="D4090" s="14" t="s">
        <v>23409</v>
      </c>
      <c r="E4090" s="14" t="s">
        <v>27612</v>
      </c>
      <c r="F4090" s="14"/>
      <c r="G4090" s="5"/>
      <c r="H4090" s="5" t="s">
        <v>26932</v>
      </c>
      <c r="I4090" s="5" t="s">
        <v>24075</v>
      </c>
      <c r="J4090" s="5" t="s">
        <v>22627</v>
      </c>
      <c r="K4090" s="5" t="s">
        <v>23611</v>
      </c>
      <c r="L4090" s="5" t="s">
        <v>16574</v>
      </c>
      <c r="M4090" s="5" t="s">
        <v>16575</v>
      </c>
      <c r="N4090" s="5" t="s">
        <v>16576</v>
      </c>
    </row>
    <row r="4091" spans="1:14">
      <c r="A4091" s="23">
        <f t="shared" si="63"/>
        <v>4090</v>
      </c>
      <c r="B4091" s="5" t="s">
        <v>22334</v>
      </c>
      <c r="C4091" s="5" t="s">
        <v>16577</v>
      </c>
      <c r="D4091" s="14" t="s">
        <v>22805</v>
      </c>
      <c r="E4091" s="14" t="s">
        <v>27612</v>
      </c>
      <c r="F4091" s="14"/>
      <c r="G4091" s="5"/>
      <c r="H4091" s="5" t="s">
        <v>25953</v>
      </c>
      <c r="I4091" s="5" t="s">
        <v>24429</v>
      </c>
      <c r="J4091" s="5" t="s">
        <v>22654</v>
      </c>
      <c r="K4091" s="5" t="s">
        <v>23612</v>
      </c>
      <c r="L4091" s="5" t="s">
        <v>16578</v>
      </c>
      <c r="M4091" s="5" t="s">
        <v>16579</v>
      </c>
      <c r="N4091" s="5" t="s">
        <v>16580</v>
      </c>
    </row>
    <row r="4092" spans="1:14">
      <c r="A4092" s="23">
        <f t="shared" si="63"/>
        <v>4091</v>
      </c>
      <c r="B4092" s="5" t="s">
        <v>22335</v>
      </c>
      <c r="C4092" s="5" t="s">
        <v>16581</v>
      </c>
      <c r="D4092" s="14" t="s">
        <v>29717</v>
      </c>
      <c r="E4092" s="14" t="s">
        <v>27668</v>
      </c>
      <c r="F4092" s="14"/>
      <c r="G4092" s="5"/>
      <c r="H4092" s="5" t="s">
        <v>26933</v>
      </c>
      <c r="I4092" s="5" t="s">
        <v>24429</v>
      </c>
      <c r="J4092" s="5" t="s">
        <v>22654</v>
      </c>
      <c r="K4092" s="5" t="s">
        <v>23612</v>
      </c>
      <c r="L4092" s="5" t="s">
        <v>16582</v>
      </c>
      <c r="M4092" s="5" t="s">
        <v>16583</v>
      </c>
      <c r="N4092" s="5" t="s">
        <v>16584</v>
      </c>
    </row>
    <row r="4093" spans="1:14">
      <c r="A4093" s="23">
        <f t="shared" si="63"/>
        <v>4092</v>
      </c>
      <c r="B4093" s="5" t="s">
        <v>22336</v>
      </c>
      <c r="C4093" s="5" t="s">
        <v>16585</v>
      </c>
      <c r="D4093" s="14" t="s">
        <v>28952</v>
      </c>
      <c r="E4093" s="14" t="s">
        <v>27614</v>
      </c>
      <c r="F4093" s="14"/>
      <c r="G4093" s="5"/>
      <c r="H4093" s="5" t="s">
        <v>26934</v>
      </c>
      <c r="I4093" s="5" t="s">
        <v>24429</v>
      </c>
      <c r="J4093" s="5" t="s">
        <v>22654</v>
      </c>
      <c r="K4093" s="5" t="s">
        <v>23612</v>
      </c>
      <c r="L4093" s="5" t="s">
        <v>16586</v>
      </c>
      <c r="M4093" s="5" t="s">
        <v>16587</v>
      </c>
      <c r="N4093" s="5" t="s">
        <v>16588</v>
      </c>
    </row>
    <row r="4094" spans="1:14">
      <c r="A4094" s="23">
        <f t="shared" si="63"/>
        <v>4093</v>
      </c>
      <c r="B4094" s="5" t="s">
        <v>22337</v>
      </c>
      <c r="C4094" s="5" t="s">
        <v>16589</v>
      </c>
      <c r="D4094" s="14" t="s">
        <v>29213</v>
      </c>
      <c r="E4094" s="14" t="s">
        <v>27608</v>
      </c>
      <c r="F4094" s="14"/>
      <c r="G4094" s="5"/>
      <c r="H4094" s="5" t="s">
        <v>26935</v>
      </c>
      <c r="I4094" s="5" t="s">
        <v>24429</v>
      </c>
      <c r="J4094" s="5" t="s">
        <v>22654</v>
      </c>
      <c r="K4094" s="5" t="s">
        <v>23612</v>
      </c>
      <c r="L4094" s="5" t="s">
        <v>16590</v>
      </c>
      <c r="M4094" s="5" t="s">
        <v>16591</v>
      </c>
      <c r="N4094" s="5" t="s">
        <v>16592</v>
      </c>
    </row>
    <row r="4095" spans="1:14">
      <c r="A4095" s="23">
        <f t="shared" si="63"/>
        <v>4094</v>
      </c>
      <c r="B4095" s="5" t="s">
        <v>22338</v>
      </c>
      <c r="C4095" s="5" t="s">
        <v>16593</v>
      </c>
      <c r="D4095" s="14" t="s">
        <v>29140</v>
      </c>
      <c r="E4095" s="14" t="s">
        <v>27668</v>
      </c>
      <c r="F4095" s="14"/>
      <c r="G4095" s="5"/>
      <c r="H4095" s="5" t="s">
        <v>26936</v>
      </c>
      <c r="I4095" s="5" t="s">
        <v>24429</v>
      </c>
      <c r="J4095" s="5" t="s">
        <v>22654</v>
      </c>
      <c r="K4095" s="5" t="s">
        <v>23612</v>
      </c>
      <c r="L4095" s="5" t="s">
        <v>16594</v>
      </c>
      <c r="M4095" s="5" t="s">
        <v>16595</v>
      </c>
      <c r="N4095" s="5" t="s">
        <v>16596</v>
      </c>
    </row>
    <row r="4096" spans="1:14">
      <c r="A4096" s="23">
        <f t="shared" si="63"/>
        <v>4095</v>
      </c>
      <c r="B4096" s="5" t="s">
        <v>22339</v>
      </c>
      <c r="C4096" s="5" t="s">
        <v>16597</v>
      </c>
      <c r="D4096" s="14" t="s">
        <v>27644</v>
      </c>
      <c r="E4096" s="14" t="s">
        <v>27620</v>
      </c>
      <c r="F4096" s="14"/>
      <c r="G4096" s="5"/>
      <c r="H4096" s="5" t="s">
        <v>26937</v>
      </c>
      <c r="I4096" s="5" t="s">
        <v>24429</v>
      </c>
      <c r="J4096" s="5" t="s">
        <v>22654</v>
      </c>
      <c r="K4096" s="5" t="s">
        <v>23612</v>
      </c>
      <c r="L4096" s="5" t="s">
        <v>16598</v>
      </c>
      <c r="M4096" s="5" t="s">
        <v>16599</v>
      </c>
      <c r="N4096" s="5" t="s">
        <v>16600</v>
      </c>
    </row>
    <row r="4097" spans="1:14">
      <c r="A4097" s="23">
        <f t="shared" si="63"/>
        <v>4096</v>
      </c>
      <c r="B4097" s="5" t="s">
        <v>22340</v>
      </c>
      <c r="C4097" s="5" t="s">
        <v>16601</v>
      </c>
      <c r="D4097" s="14" t="s">
        <v>23474</v>
      </c>
      <c r="E4097" s="14" t="s">
        <v>27614</v>
      </c>
      <c r="F4097" s="14"/>
      <c r="G4097" s="5"/>
      <c r="H4097" s="5" t="s">
        <v>26938</v>
      </c>
      <c r="I4097" s="5" t="s">
        <v>24429</v>
      </c>
      <c r="J4097" s="5" t="s">
        <v>22654</v>
      </c>
      <c r="K4097" s="5" t="s">
        <v>23612</v>
      </c>
      <c r="L4097" s="5" t="s">
        <v>16602</v>
      </c>
      <c r="M4097" s="5" t="s">
        <v>16603</v>
      </c>
      <c r="N4097" s="5" t="s">
        <v>16604</v>
      </c>
    </row>
    <row r="4098" spans="1:14">
      <c r="A4098" s="23">
        <f t="shared" si="63"/>
        <v>4097</v>
      </c>
      <c r="B4098" s="5" t="s">
        <v>22341</v>
      </c>
      <c r="C4098" s="5" t="s">
        <v>16605</v>
      </c>
      <c r="D4098" s="14" t="s">
        <v>29618</v>
      </c>
      <c r="E4098" s="14" t="s">
        <v>27668</v>
      </c>
      <c r="F4098" s="14"/>
      <c r="G4098" s="5"/>
      <c r="H4098" s="5" t="s">
        <v>26939</v>
      </c>
      <c r="I4098" s="5" t="s">
        <v>24429</v>
      </c>
      <c r="J4098" s="5" t="s">
        <v>22654</v>
      </c>
      <c r="K4098" s="5" t="s">
        <v>23612</v>
      </c>
      <c r="L4098" s="5" t="s">
        <v>16606</v>
      </c>
      <c r="M4098" s="5" t="s">
        <v>16607</v>
      </c>
      <c r="N4098" s="5" t="s">
        <v>16608</v>
      </c>
    </row>
    <row r="4099" spans="1:14">
      <c r="A4099" s="23">
        <f t="shared" si="63"/>
        <v>4098</v>
      </c>
      <c r="B4099" s="5" t="s">
        <v>22342</v>
      </c>
      <c r="C4099" s="5" t="s">
        <v>16609</v>
      </c>
      <c r="D4099" s="14" t="s">
        <v>29666</v>
      </c>
      <c r="E4099" s="14" t="s">
        <v>27615</v>
      </c>
      <c r="F4099" s="14"/>
      <c r="G4099" s="5"/>
      <c r="H4099" s="5" t="s">
        <v>26940</v>
      </c>
      <c r="I4099" s="5" t="s">
        <v>24429</v>
      </c>
      <c r="J4099" s="5" t="s">
        <v>22654</v>
      </c>
      <c r="K4099" s="5" t="s">
        <v>23612</v>
      </c>
      <c r="L4099" s="5" t="s">
        <v>16610</v>
      </c>
      <c r="M4099" s="5" t="s">
        <v>16611</v>
      </c>
      <c r="N4099" s="5" t="s">
        <v>16612</v>
      </c>
    </row>
    <row r="4100" spans="1:14">
      <c r="A4100" s="23">
        <f t="shared" ref="A4100:A4163" si="64">A4099+1</f>
        <v>4099</v>
      </c>
      <c r="B4100" s="5" t="s">
        <v>22343</v>
      </c>
      <c r="C4100" s="5" t="s">
        <v>16613</v>
      </c>
      <c r="D4100" s="14" t="s">
        <v>23563</v>
      </c>
      <c r="E4100" s="14" t="s">
        <v>27615</v>
      </c>
      <c r="F4100" s="14" t="s">
        <v>27608</v>
      </c>
      <c r="G4100" s="5"/>
      <c r="H4100" s="5" t="s">
        <v>26941</v>
      </c>
      <c r="I4100" s="5" t="s">
        <v>24429</v>
      </c>
      <c r="J4100" s="5" t="s">
        <v>22654</v>
      </c>
      <c r="K4100" s="5" t="s">
        <v>23612</v>
      </c>
      <c r="L4100" s="5" t="s">
        <v>16614</v>
      </c>
      <c r="M4100" s="5" t="s">
        <v>16615</v>
      </c>
      <c r="N4100" s="5" t="s">
        <v>16616</v>
      </c>
    </row>
    <row r="4101" spans="1:14">
      <c r="A4101" s="23">
        <f t="shared" si="64"/>
        <v>4100</v>
      </c>
      <c r="B4101" s="5" t="s">
        <v>22344</v>
      </c>
      <c r="C4101" s="5" t="s">
        <v>16617</v>
      </c>
      <c r="D4101" s="14" t="s">
        <v>29534</v>
      </c>
      <c r="E4101" s="14" t="s">
        <v>27608</v>
      </c>
      <c r="F4101" s="14"/>
      <c r="G4101" s="5"/>
      <c r="H4101" s="5" t="s">
        <v>26942</v>
      </c>
      <c r="I4101" s="5" t="s">
        <v>24429</v>
      </c>
      <c r="J4101" s="5" t="s">
        <v>22654</v>
      </c>
      <c r="K4101" s="5" t="s">
        <v>23612</v>
      </c>
      <c r="L4101" s="5" t="s">
        <v>16618</v>
      </c>
      <c r="M4101" s="5" t="s">
        <v>16619</v>
      </c>
      <c r="N4101" s="5" t="s">
        <v>16620</v>
      </c>
    </row>
    <row r="4102" spans="1:14">
      <c r="A4102" s="23">
        <f t="shared" si="64"/>
        <v>4101</v>
      </c>
      <c r="B4102" s="5" t="s">
        <v>21326</v>
      </c>
      <c r="C4102" s="5" t="s">
        <v>16621</v>
      </c>
      <c r="D4102" s="14" t="s">
        <v>28536</v>
      </c>
      <c r="E4102" s="14" t="s">
        <v>27620</v>
      </c>
      <c r="F4102" s="14"/>
      <c r="G4102" s="5"/>
      <c r="H4102" s="5" t="s">
        <v>26943</v>
      </c>
      <c r="I4102" s="5" t="s">
        <v>24430</v>
      </c>
      <c r="J4102" s="5" t="s">
        <v>22551</v>
      </c>
      <c r="K4102" s="5" t="s">
        <v>23613</v>
      </c>
      <c r="L4102" s="5" t="s">
        <v>16622</v>
      </c>
      <c r="M4102" s="5" t="s">
        <v>16623</v>
      </c>
      <c r="N4102" s="5" t="s">
        <v>16624</v>
      </c>
    </row>
    <row r="4103" spans="1:14">
      <c r="A4103" s="23">
        <f t="shared" si="64"/>
        <v>4102</v>
      </c>
      <c r="B4103" s="5" t="s">
        <v>21327</v>
      </c>
      <c r="C4103" s="5" t="s">
        <v>16625</v>
      </c>
      <c r="D4103" s="14" t="s">
        <v>29718</v>
      </c>
      <c r="E4103" s="14" t="s">
        <v>27615</v>
      </c>
      <c r="F4103" s="14"/>
      <c r="G4103" s="5"/>
      <c r="H4103" s="5" t="s">
        <v>23996</v>
      </c>
      <c r="I4103" s="5" t="s">
        <v>24431</v>
      </c>
      <c r="J4103" s="5" t="s">
        <v>22635</v>
      </c>
      <c r="K4103" s="5" t="s">
        <v>23614</v>
      </c>
      <c r="L4103" s="5" t="s">
        <v>16626</v>
      </c>
      <c r="M4103" s="5" t="s">
        <v>16627</v>
      </c>
      <c r="N4103" s="5" t="s">
        <v>16628</v>
      </c>
    </row>
    <row r="4104" spans="1:14">
      <c r="A4104" s="23">
        <f t="shared" si="64"/>
        <v>4103</v>
      </c>
      <c r="B4104" s="5" t="s">
        <v>21328</v>
      </c>
      <c r="C4104" s="5" t="s">
        <v>16629</v>
      </c>
      <c r="D4104" s="14" t="s">
        <v>28385</v>
      </c>
      <c r="E4104" s="14" t="s">
        <v>27614</v>
      </c>
      <c r="F4104" s="14"/>
      <c r="G4104" s="5"/>
      <c r="H4104" s="5" t="s">
        <v>26944</v>
      </c>
      <c r="I4104" s="5" t="s">
        <v>24431</v>
      </c>
      <c r="J4104" s="5" t="s">
        <v>22635</v>
      </c>
      <c r="K4104" s="5" t="s">
        <v>23614</v>
      </c>
      <c r="L4104" s="5" t="s">
        <v>16630</v>
      </c>
      <c r="M4104" s="5" t="s">
        <v>16631</v>
      </c>
      <c r="N4104" s="5" t="s">
        <v>16632</v>
      </c>
    </row>
    <row r="4105" spans="1:14">
      <c r="A4105" s="23">
        <f t="shared" si="64"/>
        <v>4104</v>
      </c>
      <c r="B4105" s="5" t="s">
        <v>21329</v>
      </c>
      <c r="C4105" s="5" t="s">
        <v>16633</v>
      </c>
      <c r="D4105" s="14" t="s">
        <v>28724</v>
      </c>
      <c r="E4105" s="14" t="s">
        <v>27614</v>
      </c>
      <c r="F4105" s="14"/>
      <c r="G4105" s="5"/>
      <c r="H4105" s="5" t="s">
        <v>26945</v>
      </c>
      <c r="I4105" s="5" t="s">
        <v>24431</v>
      </c>
      <c r="J4105" s="5" t="s">
        <v>22635</v>
      </c>
      <c r="K4105" s="5" t="s">
        <v>23614</v>
      </c>
      <c r="L4105" s="5" t="s">
        <v>16634</v>
      </c>
      <c r="M4105" s="5" t="s">
        <v>16635</v>
      </c>
      <c r="N4105" s="5" t="s">
        <v>16636</v>
      </c>
    </row>
    <row r="4106" spans="1:14">
      <c r="A4106" s="23">
        <f t="shared" si="64"/>
        <v>4105</v>
      </c>
      <c r="B4106" s="5" t="s">
        <v>21330</v>
      </c>
      <c r="C4106" s="5" t="s">
        <v>16637</v>
      </c>
      <c r="D4106" s="14" t="s">
        <v>27890</v>
      </c>
      <c r="E4106" s="14" t="s">
        <v>27608</v>
      </c>
      <c r="F4106" s="14"/>
      <c r="G4106" s="5"/>
      <c r="H4106" s="5" t="s">
        <v>26946</v>
      </c>
      <c r="I4106" s="5" t="s">
        <v>24431</v>
      </c>
      <c r="J4106" s="5" t="s">
        <v>22635</v>
      </c>
      <c r="K4106" s="5" t="s">
        <v>23614</v>
      </c>
      <c r="L4106" s="5" t="s">
        <v>16638</v>
      </c>
      <c r="M4106" s="5" t="s">
        <v>16639</v>
      </c>
      <c r="N4106" s="5" t="s">
        <v>16640</v>
      </c>
    </row>
    <row r="4107" spans="1:14">
      <c r="A4107" s="23">
        <f t="shared" si="64"/>
        <v>4106</v>
      </c>
      <c r="B4107" s="5" t="s">
        <v>21331</v>
      </c>
      <c r="C4107" s="5" t="s">
        <v>16641</v>
      </c>
      <c r="D4107" s="14"/>
      <c r="E4107" s="14"/>
      <c r="F4107" s="14"/>
      <c r="G4107" s="5"/>
      <c r="H4107" s="5" t="s">
        <v>26947</v>
      </c>
      <c r="I4107" s="5" t="s">
        <v>24431</v>
      </c>
      <c r="J4107" s="5" t="s">
        <v>22635</v>
      </c>
      <c r="K4107" s="5" t="s">
        <v>23614</v>
      </c>
      <c r="L4107" s="5" t="s">
        <v>16642</v>
      </c>
      <c r="M4107" s="5" t="s">
        <v>16643</v>
      </c>
      <c r="N4107" s="5" t="s">
        <v>16644</v>
      </c>
    </row>
    <row r="4108" spans="1:14">
      <c r="A4108" s="23">
        <f t="shared" si="64"/>
        <v>4107</v>
      </c>
      <c r="B4108" s="5" t="s">
        <v>21332</v>
      </c>
      <c r="C4108" s="5" t="s">
        <v>16645</v>
      </c>
      <c r="D4108" s="14"/>
      <c r="E4108" s="14"/>
      <c r="F4108" s="14"/>
      <c r="G4108" s="5"/>
      <c r="H4108" s="5" t="s">
        <v>26948</v>
      </c>
      <c r="I4108" s="5" t="s">
        <v>24433</v>
      </c>
      <c r="J4108" s="5" t="s">
        <v>22605</v>
      </c>
      <c r="K4108" s="5" t="s">
        <v>23615</v>
      </c>
      <c r="L4108" s="5" t="s">
        <v>16646</v>
      </c>
      <c r="M4108" s="5" t="s">
        <v>16647</v>
      </c>
      <c r="N4108" s="5" t="s">
        <v>16648</v>
      </c>
    </row>
    <row r="4109" spans="1:14">
      <c r="A4109" s="23">
        <f t="shared" si="64"/>
        <v>4108</v>
      </c>
      <c r="B4109" s="5" t="s">
        <v>21333</v>
      </c>
      <c r="C4109" s="5" t="s">
        <v>16649</v>
      </c>
      <c r="D4109" s="14"/>
      <c r="E4109" s="14"/>
      <c r="F4109" s="14"/>
      <c r="G4109" s="5"/>
      <c r="H4109" s="5" t="s">
        <v>24433</v>
      </c>
      <c r="I4109" s="5" t="s">
        <v>24433</v>
      </c>
      <c r="J4109" s="5" t="s">
        <v>22605</v>
      </c>
      <c r="K4109" s="5" t="s">
        <v>23615</v>
      </c>
      <c r="L4109" s="5" t="s">
        <v>16650</v>
      </c>
      <c r="M4109" s="5" t="s">
        <v>16651</v>
      </c>
      <c r="N4109" s="5" t="s">
        <v>16652</v>
      </c>
    </row>
    <row r="4110" spans="1:14">
      <c r="A4110" s="23">
        <f t="shared" si="64"/>
        <v>4109</v>
      </c>
      <c r="B4110" s="5" t="s">
        <v>21334</v>
      </c>
      <c r="C4110" s="5" t="s">
        <v>16653</v>
      </c>
      <c r="D4110" s="14"/>
      <c r="E4110" s="14"/>
      <c r="F4110" s="14"/>
      <c r="G4110" s="5" t="s">
        <v>29669</v>
      </c>
      <c r="H4110" s="5" t="s">
        <v>26949</v>
      </c>
      <c r="I4110" s="5" t="s">
        <v>24433</v>
      </c>
      <c r="J4110" s="5" t="s">
        <v>22605</v>
      </c>
      <c r="K4110" s="5" t="s">
        <v>23615</v>
      </c>
      <c r="L4110" s="5" t="s">
        <v>16654</v>
      </c>
      <c r="M4110" s="5" t="s">
        <v>16655</v>
      </c>
      <c r="N4110" s="5" t="s">
        <v>16656</v>
      </c>
    </row>
    <row r="4111" spans="1:14">
      <c r="A4111" s="23">
        <f t="shared" si="64"/>
        <v>4110</v>
      </c>
      <c r="B4111" s="5" t="s">
        <v>21335</v>
      </c>
      <c r="C4111" s="5" t="s">
        <v>16657</v>
      </c>
      <c r="D4111" s="14"/>
      <c r="E4111" s="14"/>
      <c r="F4111" s="14"/>
      <c r="G4111" s="5"/>
      <c r="H4111" s="5" t="s">
        <v>26950</v>
      </c>
      <c r="I4111" s="5" t="s">
        <v>24433</v>
      </c>
      <c r="J4111" s="5" t="s">
        <v>22605</v>
      </c>
      <c r="K4111" s="5" t="s">
        <v>23615</v>
      </c>
      <c r="L4111" s="5" t="s">
        <v>16658</v>
      </c>
      <c r="M4111" s="5" t="s">
        <v>16659</v>
      </c>
      <c r="N4111" s="5" t="s">
        <v>16660</v>
      </c>
    </row>
    <row r="4112" spans="1:14">
      <c r="A4112" s="23">
        <f t="shared" si="64"/>
        <v>4111</v>
      </c>
      <c r="B4112" s="5" t="s">
        <v>21336</v>
      </c>
      <c r="C4112" s="5" t="s">
        <v>16661</v>
      </c>
      <c r="D4112" s="14"/>
      <c r="E4112" s="14"/>
      <c r="F4112" s="14"/>
      <c r="G4112" s="5" t="s">
        <v>29719</v>
      </c>
      <c r="H4112" s="5" t="s">
        <v>26951</v>
      </c>
      <c r="I4112" s="5" t="s">
        <v>24433</v>
      </c>
      <c r="J4112" s="5" t="s">
        <v>22605</v>
      </c>
      <c r="K4112" s="5" t="s">
        <v>23615</v>
      </c>
      <c r="L4112" s="5" t="s">
        <v>16662</v>
      </c>
      <c r="M4112" s="5" t="s">
        <v>16663</v>
      </c>
      <c r="N4112" s="5" t="s">
        <v>16664</v>
      </c>
    </row>
    <row r="4113" spans="1:14">
      <c r="A4113" s="23">
        <f t="shared" si="64"/>
        <v>4112</v>
      </c>
      <c r="B4113" s="5" t="s">
        <v>21337</v>
      </c>
      <c r="C4113" s="5" t="s">
        <v>16665</v>
      </c>
      <c r="D4113" s="14"/>
      <c r="E4113" s="14"/>
      <c r="F4113" s="14"/>
      <c r="G4113" s="5"/>
      <c r="H4113" s="5" t="s">
        <v>25050</v>
      </c>
      <c r="I4113" s="5" t="s">
        <v>24433</v>
      </c>
      <c r="J4113" s="5" t="s">
        <v>22605</v>
      </c>
      <c r="K4113" s="5" t="s">
        <v>23615</v>
      </c>
      <c r="L4113" s="5" t="s">
        <v>16666</v>
      </c>
      <c r="M4113" s="5" t="s">
        <v>16667</v>
      </c>
      <c r="N4113" s="5" t="s">
        <v>16668</v>
      </c>
    </row>
    <row r="4114" spans="1:14">
      <c r="A4114" s="23">
        <f t="shared" si="64"/>
        <v>4113</v>
      </c>
      <c r="B4114" s="5" t="s">
        <v>21338</v>
      </c>
      <c r="C4114" s="5" t="s">
        <v>16669</v>
      </c>
      <c r="D4114" s="14"/>
      <c r="E4114" s="14"/>
      <c r="F4114" s="14"/>
      <c r="G4114" s="5"/>
      <c r="H4114" s="5" t="s">
        <v>26952</v>
      </c>
      <c r="I4114" s="5" t="s">
        <v>24433</v>
      </c>
      <c r="J4114" s="5" t="s">
        <v>22605</v>
      </c>
      <c r="K4114" s="5" t="s">
        <v>23615</v>
      </c>
      <c r="L4114" s="5" t="s">
        <v>16670</v>
      </c>
      <c r="M4114" s="5" t="s">
        <v>16671</v>
      </c>
      <c r="N4114" s="5" t="s">
        <v>16672</v>
      </c>
    </row>
    <row r="4115" spans="1:14">
      <c r="A4115" s="23">
        <f t="shared" si="64"/>
        <v>4114</v>
      </c>
      <c r="B4115" s="5" t="s">
        <v>22345</v>
      </c>
      <c r="C4115" s="5" t="s">
        <v>3944</v>
      </c>
      <c r="D4115" s="14"/>
      <c r="E4115" s="14"/>
      <c r="F4115" s="14"/>
      <c r="G4115" s="5" t="s">
        <v>28537</v>
      </c>
      <c r="H4115" s="5" t="s">
        <v>26953</v>
      </c>
      <c r="I4115" s="5" t="s">
        <v>24434</v>
      </c>
      <c r="J4115" s="5" t="s">
        <v>23134</v>
      </c>
      <c r="K4115" s="5" t="s">
        <v>23616</v>
      </c>
      <c r="L4115" s="5" t="s">
        <v>16673</v>
      </c>
      <c r="M4115" s="5" t="s">
        <v>16674</v>
      </c>
      <c r="N4115" s="5" t="s">
        <v>16675</v>
      </c>
    </row>
    <row r="4116" spans="1:14">
      <c r="A4116" s="23">
        <f t="shared" si="64"/>
        <v>4115</v>
      </c>
      <c r="B4116" s="5" t="s">
        <v>21339</v>
      </c>
      <c r="C4116" s="5" t="s">
        <v>16676</v>
      </c>
      <c r="D4116" s="14"/>
      <c r="E4116" s="14"/>
      <c r="F4116" s="14"/>
      <c r="G4116" s="5" t="s">
        <v>28538</v>
      </c>
      <c r="H4116" s="5" t="s">
        <v>26954</v>
      </c>
      <c r="I4116" s="5" t="s">
        <v>24071</v>
      </c>
      <c r="J4116" s="5" t="s">
        <v>23018</v>
      </c>
      <c r="K4116" s="5" t="s">
        <v>23019</v>
      </c>
      <c r="L4116" s="5" t="s">
        <v>16677</v>
      </c>
      <c r="M4116" s="5" t="s">
        <v>16678</v>
      </c>
      <c r="N4116" s="5" t="s">
        <v>16679</v>
      </c>
    </row>
    <row r="4117" spans="1:14">
      <c r="A4117" s="23">
        <f t="shared" si="64"/>
        <v>4116</v>
      </c>
      <c r="B4117" s="5" t="s">
        <v>21340</v>
      </c>
      <c r="C4117" s="5" t="s">
        <v>16680</v>
      </c>
      <c r="D4117" s="14"/>
      <c r="E4117" s="14"/>
      <c r="F4117" s="14"/>
      <c r="G4117" s="5"/>
      <c r="H4117" s="5" t="s">
        <v>26955</v>
      </c>
      <c r="I4117" s="5" t="s">
        <v>24071</v>
      </c>
      <c r="J4117" s="5" t="s">
        <v>23018</v>
      </c>
      <c r="K4117" s="5" t="s">
        <v>23019</v>
      </c>
      <c r="L4117" s="5" t="s">
        <v>16681</v>
      </c>
      <c r="M4117" s="5" t="s">
        <v>16682</v>
      </c>
      <c r="N4117" s="5" t="s">
        <v>16683</v>
      </c>
    </row>
    <row r="4118" spans="1:14">
      <c r="A4118" s="23">
        <f t="shared" si="64"/>
        <v>4117</v>
      </c>
      <c r="B4118" s="5" t="s">
        <v>21341</v>
      </c>
      <c r="C4118" s="5" t="s">
        <v>16684</v>
      </c>
      <c r="D4118" s="14" t="s">
        <v>29139</v>
      </c>
      <c r="E4118" s="14" t="s">
        <v>27608</v>
      </c>
      <c r="F4118" s="14"/>
      <c r="G4118" s="5"/>
      <c r="H4118" s="5" t="s">
        <v>26956</v>
      </c>
      <c r="I4118" s="5" t="s">
        <v>24085</v>
      </c>
      <c r="J4118" s="5" t="s">
        <v>22771</v>
      </c>
      <c r="K4118" s="5" t="s">
        <v>23041</v>
      </c>
      <c r="L4118" s="5" t="s">
        <v>16685</v>
      </c>
      <c r="M4118" s="5" t="s">
        <v>16686</v>
      </c>
      <c r="N4118" s="5" t="s">
        <v>16687</v>
      </c>
    </row>
    <row r="4119" spans="1:14">
      <c r="A4119" s="23">
        <f t="shared" si="64"/>
        <v>4118</v>
      </c>
      <c r="B4119" s="5" t="s">
        <v>21342</v>
      </c>
      <c r="C4119" s="5" t="s">
        <v>16688</v>
      </c>
      <c r="D4119" s="14"/>
      <c r="E4119" s="14"/>
      <c r="F4119" s="14"/>
      <c r="G4119" s="5"/>
      <c r="H4119" s="5" t="s">
        <v>26957</v>
      </c>
      <c r="I4119" s="5" t="s">
        <v>24182</v>
      </c>
      <c r="J4119" s="5" t="s">
        <v>22820</v>
      </c>
      <c r="K4119" s="5" t="s">
        <v>23199</v>
      </c>
      <c r="L4119" s="5" t="s">
        <v>16689</v>
      </c>
      <c r="M4119" s="5" t="s">
        <v>16690</v>
      </c>
      <c r="N4119" s="5" t="s">
        <v>16691</v>
      </c>
    </row>
    <row r="4120" spans="1:14">
      <c r="A4120" s="23">
        <f t="shared" si="64"/>
        <v>4119</v>
      </c>
      <c r="B4120" s="5" t="s">
        <v>22346</v>
      </c>
      <c r="C4120" s="5" t="s">
        <v>10765</v>
      </c>
      <c r="D4120" s="14"/>
      <c r="E4120" s="14"/>
      <c r="F4120" s="14"/>
      <c r="G4120" s="5"/>
      <c r="H4120" s="5" t="s">
        <v>26958</v>
      </c>
      <c r="I4120" s="5" t="s">
        <v>24182</v>
      </c>
      <c r="J4120" s="5" t="s">
        <v>22820</v>
      </c>
      <c r="K4120" s="5" t="s">
        <v>23199</v>
      </c>
      <c r="L4120" s="5" t="s">
        <v>16692</v>
      </c>
      <c r="M4120" s="5" t="s">
        <v>16693</v>
      </c>
      <c r="N4120" s="5" t="s">
        <v>16694</v>
      </c>
    </row>
    <row r="4121" spans="1:14">
      <c r="A4121" s="23">
        <f t="shared" si="64"/>
        <v>4120</v>
      </c>
      <c r="B4121" s="5" t="s">
        <v>21343</v>
      </c>
      <c r="C4121" s="5" t="s">
        <v>16695</v>
      </c>
      <c r="D4121" s="14"/>
      <c r="E4121" s="14"/>
      <c r="F4121" s="14"/>
      <c r="G4121" s="5"/>
      <c r="H4121" s="5" t="s">
        <v>26959</v>
      </c>
      <c r="I4121" s="5" t="s">
        <v>24182</v>
      </c>
      <c r="J4121" s="5" t="s">
        <v>22820</v>
      </c>
      <c r="K4121" s="5" t="s">
        <v>23199</v>
      </c>
      <c r="L4121" s="5" t="s">
        <v>16696</v>
      </c>
      <c r="M4121" s="5" t="s">
        <v>16697</v>
      </c>
      <c r="N4121" s="5" t="s">
        <v>16698</v>
      </c>
    </row>
    <row r="4122" spans="1:14">
      <c r="A4122" s="23">
        <f t="shared" si="64"/>
        <v>4121</v>
      </c>
      <c r="B4122" s="5" t="s">
        <v>21344</v>
      </c>
      <c r="C4122" s="5" t="s">
        <v>16699</v>
      </c>
      <c r="D4122" s="14"/>
      <c r="E4122" s="14"/>
      <c r="F4122" s="14"/>
      <c r="G4122" s="5"/>
      <c r="H4122" s="5" t="s">
        <v>26960</v>
      </c>
      <c r="I4122" s="5" t="s">
        <v>24182</v>
      </c>
      <c r="J4122" s="5" t="s">
        <v>22820</v>
      </c>
      <c r="K4122" s="5" t="s">
        <v>23199</v>
      </c>
      <c r="L4122" s="5" t="s">
        <v>16700</v>
      </c>
      <c r="M4122" s="5" t="s">
        <v>16701</v>
      </c>
      <c r="N4122" s="5" t="s">
        <v>16702</v>
      </c>
    </row>
    <row r="4123" spans="1:14">
      <c r="A4123" s="23">
        <f t="shared" si="64"/>
        <v>4122</v>
      </c>
      <c r="B4123" s="5" t="s">
        <v>21345</v>
      </c>
      <c r="C4123" s="5" t="s">
        <v>16703</v>
      </c>
      <c r="D4123" s="14"/>
      <c r="E4123" s="14"/>
      <c r="F4123" s="14"/>
      <c r="G4123" s="5" t="s">
        <v>29720</v>
      </c>
      <c r="H4123" s="5" t="s">
        <v>24182</v>
      </c>
      <c r="I4123" s="5" t="s">
        <v>24182</v>
      </c>
      <c r="J4123" s="5" t="s">
        <v>22820</v>
      </c>
      <c r="K4123" s="5" t="s">
        <v>23199</v>
      </c>
      <c r="L4123" s="5" t="s">
        <v>16704</v>
      </c>
      <c r="M4123" s="5" t="s">
        <v>16705</v>
      </c>
      <c r="N4123" s="5" t="s">
        <v>16706</v>
      </c>
    </row>
    <row r="4124" spans="1:14">
      <c r="A4124" s="23">
        <f t="shared" si="64"/>
        <v>4123</v>
      </c>
      <c r="B4124" s="5" t="s">
        <v>21346</v>
      </c>
      <c r="C4124" s="5" t="s">
        <v>8413</v>
      </c>
      <c r="D4124" s="14"/>
      <c r="E4124" s="14"/>
      <c r="F4124" s="14"/>
      <c r="G4124" s="5"/>
      <c r="H4124" s="5" t="s">
        <v>26961</v>
      </c>
      <c r="I4124" s="5" t="s">
        <v>24435</v>
      </c>
      <c r="J4124" s="5" t="s">
        <v>22557</v>
      </c>
      <c r="K4124" s="5" t="s">
        <v>23618</v>
      </c>
      <c r="L4124" s="5" t="s">
        <v>16707</v>
      </c>
      <c r="M4124" s="5" t="s">
        <v>16708</v>
      </c>
      <c r="N4124" s="5" t="s">
        <v>16709</v>
      </c>
    </row>
    <row r="4125" spans="1:14">
      <c r="A4125" s="23">
        <f t="shared" si="64"/>
        <v>4124</v>
      </c>
      <c r="B4125" s="5" t="s">
        <v>21347</v>
      </c>
      <c r="C4125" s="5" t="s">
        <v>11984</v>
      </c>
      <c r="D4125" s="14"/>
      <c r="E4125" s="14"/>
      <c r="F4125" s="14"/>
      <c r="G4125" s="5"/>
      <c r="H4125" s="5" t="s">
        <v>26962</v>
      </c>
      <c r="I4125" s="5" t="s">
        <v>24435</v>
      </c>
      <c r="J4125" s="5" t="s">
        <v>22557</v>
      </c>
      <c r="K4125" s="5" t="s">
        <v>23618</v>
      </c>
      <c r="L4125" s="5" t="s">
        <v>16710</v>
      </c>
      <c r="M4125" s="5" t="s">
        <v>16711</v>
      </c>
      <c r="N4125" s="5" t="s">
        <v>16712</v>
      </c>
    </row>
    <row r="4126" spans="1:14">
      <c r="A4126" s="23">
        <f t="shared" si="64"/>
        <v>4125</v>
      </c>
      <c r="B4126" s="5" t="s">
        <v>21348</v>
      </c>
      <c r="C4126" s="5" t="s">
        <v>15975</v>
      </c>
      <c r="D4126" s="14"/>
      <c r="E4126" s="14"/>
      <c r="F4126" s="14"/>
      <c r="G4126" s="5"/>
      <c r="H4126" s="5" t="s">
        <v>26963</v>
      </c>
      <c r="I4126" s="5" t="s">
        <v>24435</v>
      </c>
      <c r="J4126" s="5" t="s">
        <v>22557</v>
      </c>
      <c r="K4126" s="5" t="s">
        <v>23618</v>
      </c>
      <c r="L4126" s="5" t="s">
        <v>16713</v>
      </c>
      <c r="M4126" s="5" t="s">
        <v>16714</v>
      </c>
      <c r="N4126" s="5" t="s">
        <v>16715</v>
      </c>
    </row>
    <row r="4127" spans="1:14">
      <c r="A4127" s="23">
        <f t="shared" si="64"/>
        <v>4126</v>
      </c>
      <c r="B4127" s="5" t="s">
        <v>21349</v>
      </c>
      <c r="C4127" s="5" t="s">
        <v>11984</v>
      </c>
      <c r="D4127" s="14"/>
      <c r="E4127" s="14"/>
      <c r="F4127" s="14"/>
      <c r="G4127" s="5"/>
      <c r="H4127" s="5" t="s">
        <v>26964</v>
      </c>
      <c r="I4127" s="5" t="s">
        <v>24435</v>
      </c>
      <c r="J4127" s="5" t="s">
        <v>22557</v>
      </c>
      <c r="K4127" s="5" t="s">
        <v>23618</v>
      </c>
      <c r="L4127" s="5" t="s">
        <v>16716</v>
      </c>
      <c r="M4127" s="5" t="s">
        <v>16717</v>
      </c>
      <c r="N4127" s="5" t="s">
        <v>16718</v>
      </c>
    </row>
    <row r="4128" spans="1:14">
      <c r="A4128" s="23">
        <f t="shared" si="64"/>
        <v>4127</v>
      </c>
      <c r="B4128" s="5" t="s">
        <v>21350</v>
      </c>
      <c r="C4128" s="5" t="s">
        <v>16719</v>
      </c>
      <c r="D4128" s="14"/>
      <c r="E4128" s="14"/>
      <c r="F4128" s="14"/>
      <c r="G4128" s="5" t="s">
        <v>29721</v>
      </c>
      <c r="H4128" s="5" t="s">
        <v>26965</v>
      </c>
      <c r="I4128" s="5" t="s">
        <v>24435</v>
      </c>
      <c r="J4128" s="5" t="s">
        <v>22557</v>
      </c>
      <c r="K4128" s="5" t="s">
        <v>23618</v>
      </c>
      <c r="L4128" s="5" t="s">
        <v>16720</v>
      </c>
      <c r="M4128" s="5" t="s">
        <v>16721</v>
      </c>
      <c r="N4128" s="5" t="s">
        <v>16722</v>
      </c>
    </row>
    <row r="4129" spans="1:14">
      <c r="A4129" s="23">
        <f t="shared" si="64"/>
        <v>4128</v>
      </c>
      <c r="B4129" s="5" t="s">
        <v>22347</v>
      </c>
      <c r="C4129" s="5" t="s">
        <v>16723</v>
      </c>
      <c r="D4129" s="14" t="s">
        <v>29722</v>
      </c>
      <c r="E4129" s="14" t="s">
        <v>27612</v>
      </c>
      <c r="F4129" s="14"/>
      <c r="G4129" s="5"/>
      <c r="H4129" s="5" t="s">
        <v>28174</v>
      </c>
      <c r="I4129" s="5" t="s">
        <v>24436</v>
      </c>
      <c r="J4129" s="5" t="s">
        <v>22589</v>
      </c>
      <c r="K4129" s="5" t="s">
        <v>23619</v>
      </c>
      <c r="L4129" s="5" t="s">
        <v>16724</v>
      </c>
      <c r="M4129" s="5" t="s">
        <v>16725</v>
      </c>
      <c r="N4129" s="5" t="s">
        <v>3944</v>
      </c>
    </row>
    <row r="4130" spans="1:14">
      <c r="A4130" s="23">
        <f t="shared" si="64"/>
        <v>4129</v>
      </c>
      <c r="B4130" s="5" t="s">
        <v>22348</v>
      </c>
      <c r="C4130" s="5" t="s">
        <v>16726</v>
      </c>
      <c r="D4130" s="14" t="s">
        <v>22793</v>
      </c>
      <c r="E4130" s="14" t="s">
        <v>27620</v>
      </c>
      <c r="F4130" s="14"/>
      <c r="G4130" s="5"/>
      <c r="H4130" s="5" t="s">
        <v>26966</v>
      </c>
      <c r="I4130" s="5" t="s">
        <v>24436</v>
      </c>
      <c r="J4130" s="5" t="s">
        <v>22589</v>
      </c>
      <c r="K4130" s="5" t="s">
        <v>23619</v>
      </c>
      <c r="L4130" s="5" t="s">
        <v>16727</v>
      </c>
      <c r="M4130" s="5" t="s">
        <v>16728</v>
      </c>
      <c r="N4130" s="5" t="s">
        <v>3944</v>
      </c>
    </row>
    <row r="4131" spans="1:14">
      <c r="A4131" s="23">
        <f t="shared" si="64"/>
        <v>4130</v>
      </c>
      <c r="B4131" s="5" t="s">
        <v>21351</v>
      </c>
      <c r="C4131" s="5" t="s">
        <v>16729</v>
      </c>
      <c r="D4131" s="14"/>
      <c r="E4131" s="14"/>
      <c r="F4131" s="14"/>
      <c r="G4131" s="5"/>
      <c r="H4131" s="5" t="s">
        <v>26966</v>
      </c>
      <c r="I4131" s="5" t="s">
        <v>24436</v>
      </c>
      <c r="J4131" s="5" t="s">
        <v>22589</v>
      </c>
      <c r="K4131" s="5" t="s">
        <v>23619</v>
      </c>
      <c r="L4131" s="5" t="s">
        <v>16730</v>
      </c>
      <c r="M4131" s="5" t="s">
        <v>16731</v>
      </c>
      <c r="N4131" s="5" t="s">
        <v>16732</v>
      </c>
    </row>
    <row r="4132" spans="1:14">
      <c r="A4132" s="23">
        <f t="shared" si="64"/>
        <v>4131</v>
      </c>
      <c r="B4132" s="5" t="s">
        <v>21352</v>
      </c>
      <c r="C4132" s="5" t="s">
        <v>16733</v>
      </c>
      <c r="D4132" s="14" t="s">
        <v>23511</v>
      </c>
      <c r="E4132" s="14" t="s">
        <v>27605</v>
      </c>
      <c r="F4132" s="14"/>
      <c r="G4132" s="5"/>
      <c r="H4132" s="5" t="s">
        <v>25380</v>
      </c>
      <c r="I4132" s="5" t="s">
        <v>24436</v>
      </c>
      <c r="J4132" s="5" t="s">
        <v>22589</v>
      </c>
      <c r="K4132" s="5" t="s">
        <v>23619</v>
      </c>
      <c r="L4132" s="5" t="s">
        <v>16734</v>
      </c>
      <c r="M4132" s="5" t="s">
        <v>16735</v>
      </c>
      <c r="N4132" s="5" t="s">
        <v>16736</v>
      </c>
    </row>
    <row r="4133" spans="1:14">
      <c r="A4133" s="23">
        <f t="shared" si="64"/>
        <v>4132</v>
      </c>
      <c r="B4133" s="5" t="s">
        <v>22349</v>
      </c>
      <c r="C4133" s="5" t="s">
        <v>16737</v>
      </c>
      <c r="D4133" s="14" t="s">
        <v>28621</v>
      </c>
      <c r="E4133" s="14" t="s">
        <v>27620</v>
      </c>
      <c r="F4133" s="14"/>
      <c r="G4133" s="5"/>
      <c r="H4133" s="5" t="s">
        <v>26967</v>
      </c>
      <c r="I4133" s="5" t="s">
        <v>24436</v>
      </c>
      <c r="J4133" s="5" t="s">
        <v>22589</v>
      </c>
      <c r="K4133" s="5" t="s">
        <v>23619</v>
      </c>
      <c r="L4133" s="5" t="s">
        <v>16738</v>
      </c>
      <c r="M4133" s="5" t="s">
        <v>16739</v>
      </c>
      <c r="N4133" s="5" t="s">
        <v>3944</v>
      </c>
    </row>
    <row r="4134" spans="1:14">
      <c r="A4134" s="23">
        <f t="shared" si="64"/>
        <v>4133</v>
      </c>
      <c r="B4134" s="5" t="s">
        <v>21353</v>
      </c>
      <c r="C4134" s="5" t="s">
        <v>16740</v>
      </c>
      <c r="D4134" s="14"/>
      <c r="E4134" s="14"/>
      <c r="F4134" s="14"/>
      <c r="G4134" s="5"/>
      <c r="H4134" s="5" t="s">
        <v>26967</v>
      </c>
      <c r="I4134" s="5" t="s">
        <v>24436</v>
      </c>
      <c r="J4134" s="5" t="s">
        <v>22589</v>
      </c>
      <c r="K4134" s="5" t="s">
        <v>23619</v>
      </c>
      <c r="L4134" s="5" t="s">
        <v>16741</v>
      </c>
      <c r="M4134" s="5" t="s">
        <v>16742</v>
      </c>
      <c r="N4134" s="5" t="s">
        <v>16743</v>
      </c>
    </row>
    <row r="4135" spans="1:14">
      <c r="A4135" s="23">
        <f t="shared" si="64"/>
        <v>4134</v>
      </c>
      <c r="B4135" s="5" t="s">
        <v>21354</v>
      </c>
      <c r="C4135" s="5" t="s">
        <v>16744</v>
      </c>
      <c r="D4135" s="14"/>
      <c r="E4135" s="14"/>
      <c r="F4135" s="14"/>
      <c r="G4135" s="5" t="s">
        <v>29560</v>
      </c>
      <c r="H4135" s="5" t="s">
        <v>26968</v>
      </c>
      <c r="I4135" s="5" t="s">
        <v>24137</v>
      </c>
      <c r="J4135" s="5" t="s">
        <v>22842</v>
      </c>
      <c r="K4135" s="5" t="s">
        <v>23119</v>
      </c>
      <c r="L4135" s="5" t="s">
        <v>16745</v>
      </c>
      <c r="M4135" s="5" t="s">
        <v>16746</v>
      </c>
      <c r="N4135" s="5" t="s">
        <v>7936</v>
      </c>
    </row>
    <row r="4136" spans="1:14">
      <c r="A4136" s="23">
        <f t="shared" si="64"/>
        <v>4135</v>
      </c>
      <c r="B4136" s="5" t="s">
        <v>21355</v>
      </c>
      <c r="C4136" s="5" t="s">
        <v>16747</v>
      </c>
      <c r="D4136" s="14"/>
      <c r="E4136" s="14"/>
      <c r="F4136" s="14"/>
      <c r="G4136" s="5" t="s">
        <v>29723</v>
      </c>
      <c r="H4136" s="5" t="s">
        <v>26969</v>
      </c>
      <c r="I4136" s="5" t="s">
        <v>24593</v>
      </c>
      <c r="J4136" s="5" t="s">
        <v>22713</v>
      </c>
      <c r="K4136" s="5" t="s">
        <v>22902</v>
      </c>
      <c r="L4136" s="5" t="s">
        <v>16748</v>
      </c>
      <c r="M4136" s="5" t="s">
        <v>16749</v>
      </c>
      <c r="N4136" s="5" t="s">
        <v>16750</v>
      </c>
    </row>
    <row r="4137" spans="1:14">
      <c r="A4137" s="23">
        <f t="shared" si="64"/>
        <v>4136</v>
      </c>
      <c r="B4137" s="5" t="s">
        <v>21356</v>
      </c>
      <c r="C4137" s="5" t="s">
        <v>16751</v>
      </c>
      <c r="D4137" s="14"/>
      <c r="E4137" s="14"/>
      <c r="F4137" s="14"/>
      <c r="G4137" s="5"/>
      <c r="H4137" s="5" t="s">
        <v>26970</v>
      </c>
      <c r="I4137" s="5" t="s">
        <v>24593</v>
      </c>
      <c r="J4137" s="5" t="s">
        <v>22713</v>
      </c>
      <c r="K4137" s="5" t="s">
        <v>22902</v>
      </c>
      <c r="L4137" s="5" t="s">
        <v>16752</v>
      </c>
      <c r="M4137" s="5" t="s">
        <v>16753</v>
      </c>
      <c r="N4137" s="5" t="s">
        <v>16754</v>
      </c>
    </row>
    <row r="4138" spans="1:14">
      <c r="A4138" s="23">
        <f t="shared" si="64"/>
        <v>4137</v>
      </c>
      <c r="B4138" s="5" t="s">
        <v>21357</v>
      </c>
      <c r="C4138" s="5" t="s">
        <v>16755</v>
      </c>
      <c r="D4138" s="14"/>
      <c r="E4138" s="14"/>
      <c r="F4138" s="14"/>
      <c r="G4138" s="5" t="s">
        <v>28539</v>
      </c>
      <c r="H4138" s="5" t="s">
        <v>24956</v>
      </c>
      <c r="I4138" s="5" t="s">
        <v>24593</v>
      </c>
      <c r="J4138" s="5" t="s">
        <v>22713</v>
      </c>
      <c r="K4138" s="5" t="s">
        <v>22902</v>
      </c>
      <c r="L4138" s="5" t="s">
        <v>16756</v>
      </c>
      <c r="M4138" s="5" t="s">
        <v>16757</v>
      </c>
      <c r="N4138" s="5" t="s">
        <v>16758</v>
      </c>
    </row>
    <row r="4139" spans="1:14">
      <c r="A4139" s="23">
        <f t="shared" si="64"/>
        <v>4138</v>
      </c>
      <c r="B4139" s="5" t="s">
        <v>21358</v>
      </c>
      <c r="C4139" s="5" t="s">
        <v>16759</v>
      </c>
      <c r="D4139" s="14"/>
      <c r="E4139" s="14"/>
      <c r="F4139" s="14"/>
      <c r="G4139" s="5" t="s">
        <v>28540</v>
      </c>
      <c r="H4139" s="5" t="s">
        <v>26971</v>
      </c>
      <c r="I4139" s="5" t="s">
        <v>24593</v>
      </c>
      <c r="J4139" s="5" t="s">
        <v>22713</v>
      </c>
      <c r="K4139" s="5" t="s">
        <v>22902</v>
      </c>
      <c r="L4139" s="5" t="s">
        <v>16760</v>
      </c>
      <c r="M4139" s="5" t="s">
        <v>16761</v>
      </c>
      <c r="N4139" s="5" t="s">
        <v>16762</v>
      </c>
    </row>
    <row r="4140" spans="1:14">
      <c r="A4140" s="23">
        <f t="shared" si="64"/>
        <v>4139</v>
      </c>
      <c r="B4140" s="5" t="s">
        <v>21359</v>
      </c>
      <c r="C4140" s="5" t="s">
        <v>16763</v>
      </c>
      <c r="D4140" s="14"/>
      <c r="E4140" s="14"/>
      <c r="F4140" s="14"/>
      <c r="G4140" s="5" t="s">
        <v>29724</v>
      </c>
      <c r="H4140" s="5" t="s">
        <v>26972</v>
      </c>
      <c r="I4140" s="5" t="s">
        <v>24593</v>
      </c>
      <c r="J4140" s="5" t="s">
        <v>22713</v>
      </c>
      <c r="K4140" s="5" t="s">
        <v>22902</v>
      </c>
      <c r="L4140" s="5" t="s">
        <v>16764</v>
      </c>
      <c r="M4140" s="5" t="s">
        <v>16765</v>
      </c>
      <c r="N4140" s="5" t="s">
        <v>16766</v>
      </c>
    </row>
    <row r="4141" spans="1:14">
      <c r="A4141" s="23">
        <f t="shared" si="64"/>
        <v>4140</v>
      </c>
      <c r="B4141" s="5" t="s">
        <v>21360</v>
      </c>
      <c r="C4141" s="5" t="s">
        <v>16767</v>
      </c>
      <c r="D4141" s="14" t="s">
        <v>27819</v>
      </c>
      <c r="E4141" s="14" t="s">
        <v>27608</v>
      </c>
      <c r="F4141" s="14"/>
      <c r="G4141" s="5"/>
      <c r="H4141" s="5" t="s">
        <v>26973</v>
      </c>
      <c r="I4141" s="5" t="s">
        <v>24376</v>
      </c>
      <c r="J4141" s="5" t="s">
        <v>22589</v>
      </c>
      <c r="K4141" s="5" t="s">
        <v>23522</v>
      </c>
      <c r="L4141" s="5" t="s">
        <v>16768</v>
      </c>
      <c r="M4141" s="5" t="s">
        <v>16769</v>
      </c>
      <c r="N4141" s="5" t="s">
        <v>16770</v>
      </c>
    </row>
    <row r="4142" spans="1:14">
      <c r="A4142" s="23">
        <f t="shared" si="64"/>
        <v>4141</v>
      </c>
      <c r="B4142" s="5" t="s">
        <v>21361</v>
      </c>
      <c r="C4142" s="5" t="s">
        <v>16771</v>
      </c>
      <c r="D4142" s="14" t="s">
        <v>29725</v>
      </c>
      <c r="E4142" s="14" t="s">
        <v>27620</v>
      </c>
      <c r="F4142" s="14"/>
      <c r="G4142" s="5"/>
      <c r="H4142" s="5" t="s">
        <v>26974</v>
      </c>
      <c r="I4142" s="5" t="s">
        <v>24376</v>
      </c>
      <c r="J4142" s="5" t="s">
        <v>22589</v>
      </c>
      <c r="K4142" s="5" t="s">
        <v>23522</v>
      </c>
      <c r="L4142" s="5" t="s">
        <v>16772</v>
      </c>
      <c r="M4142" s="5" t="s">
        <v>16773</v>
      </c>
      <c r="N4142" s="5" t="s">
        <v>16774</v>
      </c>
    </row>
    <row r="4143" spans="1:14">
      <c r="A4143" s="23">
        <f t="shared" si="64"/>
        <v>4142</v>
      </c>
      <c r="B4143" s="5" t="s">
        <v>21362</v>
      </c>
      <c r="C4143" s="5" t="s">
        <v>16775</v>
      </c>
      <c r="D4143" s="14" t="s">
        <v>27673</v>
      </c>
      <c r="E4143" s="14" t="s">
        <v>27628</v>
      </c>
      <c r="F4143" s="14"/>
      <c r="G4143" s="5"/>
      <c r="H4143" s="5" t="s">
        <v>26336</v>
      </c>
      <c r="I4143" s="5" t="s">
        <v>24376</v>
      </c>
      <c r="J4143" s="5" t="s">
        <v>22589</v>
      </c>
      <c r="K4143" s="5" t="s">
        <v>23522</v>
      </c>
      <c r="L4143" s="5" t="s">
        <v>16776</v>
      </c>
      <c r="M4143" s="5" t="s">
        <v>16777</v>
      </c>
      <c r="N4143" s="5" t="s">
        <v>16778</v>
      </c>
    </row>
    <row r="4144" spans="1:14">
      <c r="A4144" s="23">
        <f t="shared" si="64"/>
        <v>4143</v>
      </c>
      <c r="B4144" s="5" t="s">
        <v>21363</v>
      </c>
      <c r="C4144" s="5" t="s">
        <v>16779</v>
      </c>
      <c r="D4144" s="14" t="s">
        <v>23409</v>
      </c>
      <c r="E4144" s="14" t="s">
        <v>27620</v>
      </c>
      <c r="F4144" s="14"/>
      <c r="G4144" s="5"/>
      <c r="H4144" s="5" t="s">
        <v>24928</v>
      </c>
      <c r="I4144" s="5" t="s">
        <v>24376</v>
      </c>
      <c r="J4144" s="5" t="s">
        <v>22589</v>
      </c>
      <c r="K4144" s="5" t="s">
        <v>23522</v>
      </c>
      <c r="L4144" s="5" t="s">
        <v>16780</v>
      </c>
      <c r="M4144" s="5" t="s">
        <v>16781</v>
      </c>
      <c r="N4144" s="5" t="s">
        <v>16782</v>
      </c>
    </row>
    <row r="4145" spans="1:14">
      <c r="A4145" s="23">
        <f t="shared" si="64"/>
        <v>4144</v>
      </c>
      <c r="B4145" s="5" t="s">
        <v>21364</v>
      </c>
      <c r="C4145" s="5" t="s">
        <v>16783</v>
      </c>
      <c r="D4145" s="14" t="s">
        <v>22890</v>
      </c>
      <c r="E4145" s="14" t="s">
        <v>27668</v>
      </c>
      <c r="F4145" s="14"/>
      <c r="G4145" s="5"/>
      <c r="H4145" s="5" t="s">
        <v>26975</v>
      </c>
      <c r="I4145" s="5" t="s">
        <v>24376</v>
      </c>
      <c r="J4145" s="5" t="s">
        <v>22589</v>
      </c>
      <c r="K4145" s="5" t="s">
        <v>23522</v>
      </c>
      <c r="L4145" s="5" t="s">
        <v>16784</v>
      </c>
      <c r="M4145" s="5" t="s">
        <v>16785</v>
      </c>
      <c r="N4145" s="5" t="s">
        <v>16786</v>
      </c>
    </row>
    <row r="4146" spans="1:14">
      <c r="A4146" s="23">
        <f t="shared" si="64"/>
        <v>4145</v>
      </c>
      <c r="B4146" s="5" t="s">
        <v>21365</v>
      </c>
      <c r="C4146" s="5" t="s">
        <v>16787</v>
      </c>
      <c r="D4146" s="14" t="s">
        <v>29490</v>
      </c>
      <c r="E4146" s="14" t="s">
        <v>27668</v>
      </c>
      <c r="F4146" s="14"/>
      <c r="G4146" s="5"/>
      <c r="H4146" s="5" t="s">
        <v>26976</v>
      </c>
      <c r="I4146" s="5" t="s">
        <v>24376</v>
      </c>
      <c r="J4146" s="5" t="s">
        <v>22589</v>
      </c>
      <c r="K4146" s="5" t="s">
        <v>23522</v>
      </c>
      <c r="L4146" s="5" t="s">
        <v>16788</v>
      </c>
      <c r="M4146" s="5" t="s">
        <v>16789</v>
      </c>
      <c r="N4146" s="5" t="s">
        <v>16790</v>
      </c>
    </row>
    <row r="4147" spans="1:14">
      <c r="A4147" s="23">
        <f t="shared" si="64"/>
        <v>4146</v>
      </c>
      <c r="B4147" s="5" t="s">
        <v>21366</v>
      </c>
      <c r="C4147" s="5" t="s">
        <v>16791</v>
      </c>
      <c r="D4147" s="14" t="s">
        <v>29524</v>
      </c>
      <c r="E4147" s="14" t="s">
        <v>27605</v>
      </c>
      <c r="F4147" s="14"/>
      <c r="G4147" s="5"/>
      <c r="H4147" s="5" t="s">
        <v>26977</v>
      </c>
      <c r="I4147" s="5" t="s">
        <v>24376</v>
      </c>
      <c r="J4147" s="5" t="s">
        <v>22589</v>
      </c>
      <c r="K4147" s="5" t="s">
        <v>23522</v>
      </c>
      <c r="L4147" s="5" t="s">
        <v>16792</v>
      </c>
      <c r="M4147" s="5" t="s">
        <v>16793</v>
      </c>
      <c r="N4147" s="5" t="s">
        <v>16794</v>
      </c>
    </row>
    <row r="4148" spans="1:14">
      <c r="A4148" s="23">
        <f t="shared" si="64"/>
        <v>4147</v>
      </c>
      <c r="B4148" s="5" t="s">
        <v>21367</v>
      </c>
      <c r="C4148" s="5" t="s">
        <v>16795</v>
      </c>
      <c r="D4148" s="14" t="s">
        <v>29726</v>
      </c>
      <c r="E4148" s="14" t="s">
        <v>27644</v>
      </c>
      <c r="F4148" s="14"/>
      <c r="G4148" s="5"/>
      <c r="H4148" s="5" t="s">
        <v>23899</v>
      </c>
      <c r="I4148" s="5" t="s">
        <v>24376</v>
      </c>
      <c r="J4148" s="5" t="s">
        <v>22589</v>
      </c>
      <c r="K4148" s="5" t="s">
        <v>23522</v>
      </c>
      <c r="L4148" s="5" t="s">
        <v>16796</v>
      </c>
      <c r="M4148" s="5" t="s">
        <v>16797</v>
      </c>
      <c r="N4148" s="5" t="s">
        <v>16798</v>
      </c>
    </row>
    <row r="4149" spans="1:14">
      <c r="A4149" s="23">
        <f t="shared" si="64"/>
        <v>4148</v>
      </c>
      <c r="B4149" s="5" t="s">
        <v>22350</v>
      </c>
      <c r="C4149" s="5" t="s">
        <v>16799</v>
      </c>
      <c r="D4149" s="14" t="s">
        <v>28683</v>
      </c>
      <c r="E4149" s="14" t="s">
        <v>27628</v>
      </c>
      <c r="F4149" s="14"/>
      <c r="G4149" s="5"/>
      <c r="H4149" s="5" t="s">
        <v>26978</v>
      </c>
      <c r="I4149" s="5" t="s">
        <v>24376</v>
      </c>
      <c r="J4149" s="5" t="s">
        <v>22589</v>
      </c>
      <c r="K4149" s="5" t="s">
        <v>23522</v>
      </c>
      <c r="L4149" s="5" t="s">
        <v>16800</v>
      </c>
      <c r="M4149" s="5" t="s">
        <v>16801</v>
      </c>
      <c r="N4149" s="5" t="s">
        <v>16802</v>
      </c>
    </row>
    <row r="4150" spans="1:14">
      <c r="A4150" s="23">
        <f t="shared" si="64"/>
        <v>4149</v>
      </c>
      <c r="B4150" s="5" t="s">
        <v>22351</v>
      </c>
      <c r="C4150" s="5" t="s">
        <v>3944</v>
      </c>
      <c r="D4150" s="14" t="s">
        <v>29727</v>
      </c>
      <c r="E4150" s="14" t="s">
        <v>27620</v>
      </c>
      <c r="F4150" s="14"/>
      <c r="G4150" s="5"/>
      <c r="H4150" s="5" t="s">
        <v>26059</v>
      </c>
      <c r="I4150" s="5" t="s">
        <v>24249</v>
      </c>
      <c r="J4150" s="5" t="s">
        <v>23134</v>
      </c>
      <c r="K4150" s="5" t="s">
        <v>23620</v>
      </c>
      <c r="L4150" s="5" t="s">
        <v>16803</v>
      </c>
      <c r="M4150" s="5" t="s">
        <v>16804</v>
      </c>
      <c r="N4150" s="5" t="s">
        <v>16805</v>
      </c>
    </row>
    <row r="4151" spans="1:14">
      <c r="A4151" s="23">
        <f t="shared" si="64"/>
        <v>4150</v>
      </c>
      <c r="B4151" s="5" t="s">
        <v>22352</v>
      </c>
      <c r="C4151" s="5" t="s">
        <v>16806</v>
      </c>
      <c r="D4151" s="14" t="s">
        <v>29728</v>
      </c>
      <c r="E4151" s="14" t="s">
        <v>27608</v>
      </c>
      <c r="F4151" s="14"/>
      <c r="G4151" s="5"/>
      <c r="H4151" s="5" t="s">
        <v>26979</v>
      </c>
      <c r="I4151" s="5" t="s">
        <v>24249</v>
      </c>
      <c r="J4151" s="5" t="s">
        <v>23134</v>
      </c>
      <c r="K4151" s="5" t="s">
        <v>23620</v>
      </c>
      <c r="L4151" s="5" t="s">
        <v>16807</v>
      </c>
      <c r="M4151" s="5" t="s">
        <v>16808</v>
      </c>
      <c r="N4151" s="5" t="s">
        <v>16809</v>
      </c>
    </row>
    <row r="4152" spans="1:14">
      <c r="A4152" s="23">
        <f t="shared" si="64"/>
        <v>4151</v>
      </c>
      <c r="B4152" s="5" t="s">
        <v>21368</v>
      </c>
      <c r="C4152" s="5" t="s">
        <v>3944</v>
      </c>
      <c r="D4152" s="14" t="s">
        <v>27631</v>
      </c>
      <c r="E4152" s="14" t="s">
        <v>27620</v>
      </c>
      <c r="F4152" s="14"/>
      <c r="G4152" s="5"/>
      <c r="H4152" s="5" t="s">
        <v>26980</v>
      </c>
      <c r="I4152" s="5" t="s">
        <v>24249</v>
      </c>
      <c r="J4152" s="5" t="s">
        <v>23134</v>
      </c>
      <c r="K4152" s="5" t="s">
        <v>23620</v>
      </c>
      <c r="L4152" s="5" t="s">
        <v>16810</v>
      </c>
      <c r="M4152" s="5" t="s">
        <v>16811</v>
      </c>
      <c r="N4152" s="5" t="s">
        <v>16812</v>
      </c>
    </row>
    <row r="4153" spans="1:14">
      <c r="A4153" s="23">
        <f t="shared" si="64"/>
        <v>4152</v>
      </c>
      <c r="B4153" s="5" t="s">
        <v>22353</v>
      </c>
      <c r="C4153" s="5" t="s">
        <v>3944</v>
      </c>
      <c r="D4153" s="14" t="s">
        <v>29358</v>
      </c>
      <c r="E4153" s="14" t="s">
        <v>27668</v>
      </c>
      <c r="F4153" s="14"/>
      <c r="G4153" s="5"/>
      <c r="H4153" s="5" t="s">
        <v>26981</v>
      </c>
      <c r="I4153" s="5" t="s">
        <v>24249</v>
      </c>
      <c r="J4153" s="5" t="s">
        <v>23134</v>
      </c>
      <c r="K4153" s="5" t="s">
        <v>23620</v>
      </c>
      <c r="L4153" s="5" t="s">
        <v>16813</v>
      </c>
      <c r="M4153" s="5" t="s">
        <v>16814</v>
      </c>
      <c r="N4153" s="5" t="s">
        <v>16815</v>
      </c>
    </row>
    <row r="4154" spans="1:14">
      <c r="A4154" s="23">
        <f t="shared" si="64"/>
        <v>4153</v>
      </c>
      <c r="B4154" s="5" t="s">
        <v>22354</v>
      </c>
      <c r="C4154" s="5" t="s">
        <v>16816</v>
      </c>
      <c r="D4154" s="14" t="s">
        <v>29729</v>
      </c>
      <c r="E4154" s="14" t="s">
        <v>28286</v>
      </c>
      <c r="F4154" s="14"/>
      <c r="G4154" s="5"/>
      <c r="H4154" s="5" t="s">
        <v>26982</v>
      </c>
      <c r="I4154" s="5" t="s">
        <v>24249</v>
      </c>
      <c r="J4154" s="5" t="s">
        <v>23134</v>
      </c>
      <c r="K4154" s="5" t="s">
        <v>23620</v>
      </c>
      <c r="L4154" s="5" t="s">
        <v>16817</v>
      </c>
      <c r="M4154" s="5" t="s">
        <v>16818</v>
      </c>
      <c r="N4154" s="5" t="s">
        <v>16819</v>
      </c>
    </row>
    <row r="4155" spans="1:14">
      <c r="A4155" s="23">
        <f t="shared" si="64"/>
        <v>4154</v>
      </c>
      <c r="B4155" s="5" t="s">
        <v>21369</v>
      </c>
      <c r="C4155" s="20" t="s">
        <v>3944</v>
      </c>
      <c r="D4155" s="14"/>
      <c r="E4155" s="14"/>
      <c r="F4155" s="14"/>
      <c r="G4155" s="5"/>
      <c r="H4155" s="5" t="s">
        <v>24235</v>
      </c>
      <c r="I4155" s="5" t="s">
        <v>24235</v>
      </c>
      <c r="J4155" s="5" t="s">
        <v>22635</v>
      </c>
      <c r="K4155" s="5" t="s">
        <v>23282</v>
      </c>
      <c r="L4155" s="5" t="s">
        <v>16820</v>
      </c>
      <c r="M4155" s="5" t="s">
        <v>16821</v>
      </c>
      <c r="N4155" s="5" t="s">
        <v>16822</v>
      </c>
    </row>
    <row r="4156" spans="1:14">
      <c r="A4156" s="23">
        <f t="shared" si="64"/>
        <v>4155</v>
      </c>
      <c r="B4156" s="5" t="s">
        <v>21370</v>
      </c>
      <c r="C4156" s="5" t="s">
        <v>16823</v>
      </c>
      <c r="D4156" s="14"/>
      <c r="E4156" s="14"/>
      <c r="F4156" s="14"/>
      <c r="G4156" s="5"/>
      <c r="H4156" s="5" t="s">
        <v>26983</v>
      </c>
      <c r="I4156" s="5" t="s">
        <v>24235</v>
      </c>
      <c r="J4156" s="5" t="s">
        <v>22635</v>
      </c>
      <c r="K4156" s="5" t="s">
        <v>23282</v>
      </c>
      <c r="L4156" s="5" t="s">
        <v>16824</v>
      </c>
      <c r="M4156" s="5" t="s">
        <v>16825</v>
      </c>
      <c r="N4156" s="5" t="s">
        <v>16826</v>
      </c>
    </row>
    <row r="4157" spans="1:14">
      <c r="A4157" s="23">
        <f t="shared" si="64"/>
        <v>4156</v>
      </c>
      <c r="B4157" s="5" t="s">
        <v>21371</v>
      </c>
      <c r="C4157" s="20" t="s">
        <v>3944</v>
      </c>
      <c r="D4157" s="14"/>
      <c r="E4157" s="14"/>
      <c r="F4157" s="14"/>
      <c r="G4157" s="5" t="s">
        <v>29730</v>
      </c>
      <c r="H4157" s="5" t="s">
        <v>25227</v>
      </c>
      <c r="I4157" s="5" t="s">
        <v>24226</v>
      </c>
      <c r="J4157" s="5" t="s">
        <v>22635</v>
      </c>
      <c r="K4157" s="5" t="s">
        <v>23266</v>
      </c>
      <c r="L4157" s="5" t="s">
        <v>16827</v>
      </c>
      <c r="M4157" s="5" t="s">
        <v>16828</v>
      </c>
      <c r="N4157" s="5" t="s">
        <v>16829</v>
      </c>
    </row>
    <row r="4158" spans="1:14">
      <c r="A4158" s="23">
        <f t="shared" si="64"/>
        <v>4157</v>
      </c>
      <c r="B4158" s="5" t="s">
        <v>21372</v>
      </c>
      <c r="C4158" s="5" t="s">
        <v>16830</v>
      </c>
      <c r="D4158" s="14"/>
      <c r="E4158" s="14"/>
      <c r="F4158" s="14"/>
      <c r="G4158" s="5" t="s">
        <v>29731</v>
      </c>
      <c r="H4158" s="5" t="s">
        <v>25239</v>
      </c>
      <c r="I4158" s="5" t="s">
        <v>24235</v>
      </c>
      <c r="J4158" s="5" t="s">
        <v>22635</v>
      </c>
      <c r="K4158" s="5" t="s">
        <v>23282</v>
      </c>
      <c r="L4158" s="5" t="s">
        <v>16831</v>
      </c>
      <c r="M4158" s="5" t="s">
        <v>16832</v>
      </c>
      <c r="N4158" s="5" t="s">
        <v>16833</v>
      </c>
    </row>
    <row r="4159" spans="1:14">
      <c r="A4159" s="23">
        <f t="shared" si="64"/>
        <v>4158</v>
      </c>
      <c r="B4159" s="5" t="s">
        <v>21373</v>
      </c>
      <c r="C4159" s="5" t="s">
        <v>16834</v>
      </c>
      <c r="D4159" s="14"/>
      <c r="E4159" s="14"/>
      <c r="F4159" s="14"/>
      <c r="G4159" s="5"/>
      <c r="H4159" s="5" t="s">
        <v>26984</v>
      </c>
      <c r="I4159" s="5" t="s">
        <v>24437</v>
      </c>
      <c r="J4159" s="5" t="s">
        <v>23134</v>
      </c>
      <c r="K4159" s="5" t="s">
        <v>23621</v>
      </c>
      <c r="L4159" s="5" t="s">
        <v>16835</v>
      </c>
      <c r="M4159" s="5" t="s">
        <v>16836</v>
      </c>
      <c r="N4159" s="5" t="s">
        <v>16837</v>
      </c>
    </row>
    <row r="4160" spans="1:14">
      <c r="A4160" s="23">
        <f t="shared" si="64"/>
        <v>4159</v>
      </c>
      <c r="B4160" s="5" t="s">
        <v>21374</v>
      </c>
      <c r="C4160" s="5" t="s">
        <v>16838</v>
      </c>
      <c r="D4160" s="14"/>
      <c r="E4160" s="14"/>
      <c r="F4160" s="14"/>
      <c r="G4160" s="5"/>
      <c r="H4160" s="5" t="s">
        <v>26984</v>
      </c>
      <c r="I4160" s="5" t="s">
        <v>24437</v>
      </c>
      <c r="J4160" s="5" t="s">
        <v>23134</v>
      </c>
      <c r="K4160" s="5" t="s">
        <v>23621</v>
      </c>
      <c r="L4160" s="5" t="s">
        <v>16835</v>
      </c>
      <c r="M4160" s="5" t="s">
        <v>16836</v>
      </c>
      <c r="N4160" s="5" t="s">
        <v>16839</v>
      </c>
    </row>
    <row r="4161" spans="1:14">
      <c r="A4161" s="23">
        <f t="shared" si="64"/>
        <v>4160</v>
      </c>
      <c r="B4161" s="5" t="s">
        <v>22355</v>
      </c>
      <c r="C4161" s="5" t="s">
        <v>16840</v>
      </c>
      <c r="D4161" s="14" t="s">
        <v>29732</v>
      </c>
      <c r="E4161" s="14" t="s">
        <v>27610</v>
      </c>
      <c r="F4161" s="14"/>
      <c r="G4161" s="5"/>
      <c r="H4161" s="5" t="s">
        <v>26985</v>
      </c>
      <c r="I4161" s="5" t="s">
        <v>24437</v>
      </c>
      <c r="J4161" s="5" t="s">
        <v>23134</v>
      </c>
      <c r="K4161" s="5" t="s">
        <v>23621</v>
      </c>
      <c r="L4161" s="5" t="s">
        <v>16841</v>
      </c>
      <c r="M4161" s="5" t="s">
        <v>16842</v>
      </c>
      <c r="N4161" s="5" t="s">
        <v>16843</v>
      </c>
    </row>
    <row r="4162" spans="1:14">
      <c r="A4162" s="23">
        <f t="shared" si="64"/>
        <v>4161</v>
      </c>
      <c r="B4162" s="5" t="s">
        <v>21375</v>
      </c>
      <c r="C4162" s="5" t="s">
        <v>16844</v>
      </c>
      <c r="D4162" s="14"/>
      <c r="E4162" s="14"/>
      <c r="F4162" s="14"/>
      <c r="G4162" s="5" t="s">
        <v>27550</v>
      </c>
      <c r="H4162" s="5" t="s">
        <v>26984</v>
      </c>
      <c r="I4162" s="5" t="s">
        <v>24437</v>
      </c>
      <c r="J4162" s="5" t="s">
        <v>23134</v>
      </c>
      <c r="K4162" s="5" t="s">
        <v>23621</v>
      </c>
      <c r="L4162" s="5" t="s">
        <v>16845</v>
      </c>
      <c r="M4162" s="5" t="s">
        <v>16846</v>
      </c>
      <c r="N4162" s="5" t="s">
        <v>16847</v>
      </c>
    </row>
    <row r="4163" spans="1:14">
      <c r="A4163" s="23">
        <f t="shared" si="64"/>
        <v>4162</v>
      </c>
      <c r="B4163" s="5" t="s">
        <v>21376</v>
      </c>
      <c r="C4163" s="5" t="s">
        <v>16848</v>
      </c>
      <c r="D4163" s="14"/>
      <c r="E4163" s="14"/>
      <c r="F4163" s="14"/>
      <c r="G4163" s="5"/>
      <c r="H4163" s="5" t="s">
        <v>26984</v>
      </c>
      <c r="I4163" s="5" t="s">
        <v>24437</v>
      </c>
      <c r="J4163" s="5" t="s">
        <v>23134</v>
      </c>
      <c r="K4163" s="5" t="s">
        <v>23621</v>
      </c>
      <c r="L4163" s="5" t="s">
        <v>16835</v>
      </c>
      <c r="M4163" s="5" t="s">
        <v>16836</v>
      </c>
      <c r="N4163" s="5" t="s">
        <v>16837</v>
      </c>
    </row>
    <row r="4164" spans="1:14">
      <c r="A4164" s="23">
        <f t="shared" ref="A4164:A4227" si="65">A4163+1</f>
        <v>4163</v>
      </c>
      <c r="B4164" s="5" t="s">
        <v>21377</v>
      </c>
      <c r="C4164" s="5" t="s">
        <v>16849</v>
      </c>
      <c r="D4164" s="14"/>
      <c r="E4164" s="14"/>
      <c r="F4164" s="14"/>
      <c r="G4164" s="5"/>
      <c r="H4164" s="5" t="s">
        <v>26986</v>
      </c>
      <c r="I4164" s="5" t="s">
        <v>24438</v>
      </c>
      <c r="J4164" s="5" t="s">
        <v>22851</v>
      </c>
      <c r="K4164" s="5" t="s">
        <v>23622</v>
      </c>
      <c r="L4164" s="5" t="s">
        <v>16850</v>
      </c>
      <c r="M4164" s="5" t="s">
        <v>16851</v>
      </c>
      <c r="N4164" s="5" t="s">
        <v>16852</v>
      </c>
    </row>
    <row r="4165" spans="1:14">
      <c r="A4165" s="23">
        <f t="shared" si="65"/>
        <v>4164</v>
      </c>
      <c r="B4165" s="5" t="s">
        <v>21378</v>
      </c>
      <c r="C4165" s="5" t="s">
        <v>16853</v>
      </c>
      <c r="D4165" s="14"/>
      <c r="E4165" s="14"/>
      <c r="F4165" s="14"/>
      <c r="G4165" s="5"/>
      <c r="H4165" s="5" t="s">
        <v>26987</v>
      </c>
      <c r="I4165" s="5" t="s">
        <v>24438</v>
      </c>
      <c r="J4165" s="5" t="s">
        <v>22851</v>
      </c>
      <c r="K4165" s="5" t="s">
        <v>23622</v>
      </c>
      <c r="L4165" s="5" t="s">
        <v>16854</v>
      </c>
      <c r="M4165" s="5" t="s">
        <v>16855</v>
      </c>
      <c r="N4165" s="5" t="s">
        <v>16856</v>
      </c>
    </row>
    <row r="4166" spans="1:14">
      <c r="A4166" s="23">
        <f t="shared" si="65"/>
        <v>4165</v>
      </c>
      <c r="B4166" s="5" t="s">
        <v>21379</v>
      </c>
      <c r="C4166" s="5" t="s">
        <v>16857</v>
      </c>
      <c r="D4166" s="14"/>
      <c r="E4166" s="14"/>
      <c r="F4166" s="14"/>
      <c r="G4166" s="5"/>
      <c r="H4166" s="5" t="s">
        <v>26988</v>
      </c>
      <c r="I4166" s="5" t="s">
        <v>24438</v>
      </c>
      <c r="J4166" s="5" t="s">
        <v>22851</v>
      </c>
      <c r="K4166" s="5" t="s">
        <v>23622</v>
      </c>
      <c r="L4166" s="5" t="s">
        <v>16858</v>
      </c>
      <c r="M4166" s="5" t="s">
        <v>16859</v>
      </c>
      <c r="N4166" s="5" t="s">
        <v>16860</v>
      </c>
    </row>
    <row r="4167" spans="1:14">
      <c r="A4167" s="23">
        <f t="shared" si="65"/>
        <v>4166</v>
      </c>
      <c r="B4167" s="5" t="s">
        <v>21380</v>
      </c>
      <c r="C4167" s="5" t="s">
        <v>16861</v>
      </c>
      <c r="D4167" s="14"/>
      <c r="E4167" s="14"/>
      <c r="F4167" s="14"/>
      <c r="G4167" s="5"/>
      <c r="H4167" s="5" t="s">
        <v>26989</v>
      </c>
      <c r="I4167" s="5" t="s">
        <v>24438</v>
      </c>
      <c r="J4167" s="5" t="s">
        <v>22851</v>
      </c>
      <c r="K4167" s="5" t="s">
        <v>23622</v>
      </c>
      <c r="L4167" s="5" t="s">
        <v>16862</v>
      </c>
      <c r="M4167" s="5" t="s">
        <v>16863</v>
      </c>
      <c r="N4167" s="5" t="s">
        <v>16864</v>
      </c>
    </row>
    <row r="4168" spans="1:14">
      <c r="A4168" s="23">
        <f t="shared" si="65"/>
        <v>4167</v>
      </c>
      <c r="B4168" s="5" t="s">
        <v>21381</v>
      </c>
      <c r="C4168" s="5" t="s">
        <v>16865</v>
      </c>
      <c r="D4168" s="14"/>
      <c r="E4168" s="14"/>
      <c r="F4168" s="14"/>
      <c r="G4168" s="5"/>
      <c r="H4168" s="5" t="s">
        <v>25030</v>
      </c>
      <c r="I4168" s="5" t="s">
        <v>24438</v>
      </c>
      <c r="J4168" s="5" t="s">
        <v>22851</v>
      </c>
      <c r="K4168" s="5" t="s">
        <v>23622</v>
      </c>
      <c r="L4168" s="5" t="s">
        <v>16866</v>
      </c>
      <c r="M4168" s="5" t="s">
        <v>16867</v>
      </c>
      <c r="N4168" s="5" t="s">
        <v>16868</v>
      </c>
    </row>
    <row r="4169" spans="1:14">
      <c r="A4169" s="23">
        <f t="shared" si="65"/>
        <v>4168</v>
      </c>
      <c r="B4169" s="5" t="s">
        <v>21382</v>
      </c>
      <c r="C4169" s="5" t="s">
        <v>16869</v>
      </c>
      <c r="D4169" s="14"/>
      <c r="E4169" s="14"/>
      <c r="F4169" s="14"/>
      <c r="G4169" s="5"/>
      <c r="H4169" s="5" t="s">
        <v>24467</v>
      </c>
      <c r="I4169" s="5" t="s">
        <v>24438</v>
      </c>
      <c r="J4169" s="5" t="s">
        <v>22851</v>
      </c>
      <c r="K4169" s="5" t="s">
        <v>23622</v>
      </c>
      <c r="L4169" s="5" t="s">
        <v>16870</v>
      </c>
      <c r="M4169" s="5" t="s">
        <v>16871</v>
      </c>
      <c r="N4169" s="5" t="s">
        <v>16872</v>
      </c>
    </row>
    <row r="4170" spans="1:14">
      <c r="A4170" s="23">
        <f t="shared" si="65"/>
        <v>4169</v>
      </c>
      <c r="B4170" s="5" t="s">
        <v>21383</v>
      </c>
      <c r="C4170" s="5" t="s">
        <v>16873</v>
      </c>
      <c r="D4170" s="14"/>
      <c r="E4170" s="14"/>
      <c r="F4170" s="14"/>
      <c r="G4170" s="5" t="s">
        <v>29733</v>
      </c>
      <c r="H4170" s="5" t="s">
        <v>26990</v>
      </c>
      <c r="I4170" s="5" t="s">
        <v>24438</v>
      </c>
      <c r="J4170" s="5" t="s">
        <v>22851</v>
      </c>
      <c r="K4170" s="5" t="s">
        <v>23622</v>
      </c>
      <c r="L4170" s="5" t="s">
        <v>16874</v>
      </c>
      <c r="M4170" s="5" t="s">
        <v>16875</v>
      </c>
      <c r="N4170" s="5" t="s">
        <v>16876</v>
      </c>
    </row>
    <row r="4171" spans="1:14">
      <c r="A4171" s="23">
        <f t="shared" si="65"/>
        <v>4170</v>
      </c>
      <c r="B4171" s="5" t="s">
        <v>21384</v>
      </c>
      <c r="C4171" s="5" t="s">
        <v>16877</v>
      </c>
      <c r="D4171" s="14"/>
      <c r="E4171" s="14"/>
      <c r="F4171" s="14"/>
      <c r="G4171" s="5" t="s">
        <v>29734</v>
      </c>
      <c r="H4171" s="5" t="s">
        <v>26991</v>
      </c>
      <c r="I4171" s="5" t="s">
        <v>24438</v>
      </c>
      <c r="J4171" s="5" t="s">
        <v>22851</v>
      </c>
      <c r="K4171" s="5" t="s">
        <v>23622</v>
      </c>
      <c r="L4171" s="5" t="s">
        <v>16878</v>
      </c>
      <c r="M4171" s="5" t="s">
        <v>16879</v>
      </c>
      <c r="N4171" s="5" t="s">
        <v>16880</v>
      </c>
    </row>
    <row r="4172" spans="1:14">
      <c r="A4172" s="23">
        <f t="shared" si="65"/>
        <v>4171</v>
      </c>
      <c r="B4172" s="5" t="s">
        <v>21385</v>
      </c>
      <c r="C4172" s="5" t="s">
        <v>16881</v>
      </c>
      <c r="D4172" s="14"/>
      <c r="E4172" s="14"/>
      <c r="F4172" s="14"/>
      <c r="G4172" s="5"/>
      <c r="H4172" s="5" t="s">
        <v>26992</v>
      </c>
      <c r="I4172" s="5" t="s">
        <v>24438</v>
      </c>
      <c r="J4172" s="5" t="s">
        <v>22851</v>
      </c>
      <c r="K4172" s="5" t="s">
        <v>23622</v>
      </c>
      <c r="L4172" s="5" t="s">
        <v>16882</v>
      </c>
      <c r="M4172" s="5" t="s">
        <v>16883</v>
      </c>
      <c r="N4172" s="5" t="s">
        <v>16884</v>
      </c>
    </row>
    <row r="4173" spans="1:14">
      <c r="A4173" s="23">
        <f t="shared" si="65"/>
        <v>4172</v>
      </c>
      <c r="B4173" s="5" t="s">
        <v>21386</v>
      </c>
      <c r="C4173" s="5" t="s">
        <v>16885</v>
      </c>
      <c r="D4173" s="14"/>
      <c r="E4173" s="14"/>
      <c r="F4173" s="14"/>
      <c r="G4173" s="5"/>
      <c r="H4173" s="5" t="s">
        <v>26993</v>
      </c>
      <c r="I4173" s="5" t="s">
        <v>24438</v>
      </c>
      <c r="J4173" s="5" t="s">
        <v>22851</v>
      </c>
      <c r="K4173" s="5" t="s">
        <v>23622</v>
      </c>
      <c r="L4173" s="5" t="s">
        <v>16886</v>
      </c>
      <c r="M4173" s="5" t="s">
        <v>16887</v>
      </c>
      <c r="N4173" s="5" t="s">
        <v>16888</v>
      </c>
    </row>
    <row r="4174" spans="1:14">
      <c r="A4174" s="23">
        <f t="shared" si="65"/>
        <v>4173</v>
      </c>
      <c r="B4174" s="5" t="s">
        <v>21387</v>
      </c>
      <c r="C4174" s="5" t="s">
        <v>16889</v>
      </c>
      <c r="D4174" s="14"/>
      <c r="E4174" s="14"/>
      <c r="F4174" s="14"/>
      <c r="G4174" s="5"/>
      <c r="H4174" s="5" t="s">
        <v>26994</v>
      </c>
      <c r="I4174" s="5" t="s">
        <v>24438</v>
      </c>
      <c r="J4174" s="5" t="s">
        <v>22851</v>
      </c>
      <c r="K4174" s="5" t="s">
        <v>23622</v>
      </c>
      <c r="L4174" s="5" t="s">
        <v>16890</v>
      </c>
      <c r="M4174" s="5" t="s">
        <v>16891</v>
      </c>
      <c r="N4174" s="5" t="s">
        <v>16892</v>
      </c>
    </row>
    <row r="4175" spans="1:14">
      <c r="A4175" s="23">
        <f t="shared" si="65"/>
        <v>4174</v>
      </c>
      <c r="B4175" s="5" t="s">
        <v>22356</v>
      </c>
      <c r="C4175" s="5" t="s">
        <v>16893</v>
      </c>
      <c r="D4175" s="14" t="s">
        <v>29675</v>
      </c>
      <c r="E4175" s="14" t="s">
        <v>27608</v>
      </c>
      <c r="F4175" s="14"/>
      <c r="G4175" s="5"/>
      <c r="H4175" s="5" t="s">
        <v>25087</v>
      </c>
      <c r="I4175" s="5"/>
      <c r="J4175" s="5" t="s">
        <v>22575</v>
      </c>
      <c r="K4175" s="5" t="s">
        <v>23624</v>
      </c>
      <c r="L4175" s="5" t="s">
        <v>16894</v>
      </c>
      <c r="M4175" s="5" t="s">
        <v>16895</v>
      </c>
      <c r="N4175" s="5" t="s">
        <v>3944</v>
      </c>
    </row>
    <row r="4176" spans="1:14">
      <c r="A4176" s="23">
        <f t="shared" si="65"/>
        <v>4175</v>
      </c>
      <c r="B4176" s="5" t="s">
        <v>21388</v>
      </c>
      <c r="C4176" s="5" t="s">
        <v>2424</v>
      </c>
      <c r="D4176" s="14"/>
      <c r="E4176" s="14"/>
      <c r="F4176" s="14"/>
      <c r="G4176" s="5" t="s">
        <v>29261</v>
      </c>
      <c r="H4176" s="5" t="s">
        <v>24854</v>
      </c>
      <c r="I4176" s="5" t="s">
        <v>23783</v>
      </c>
      <c r="J4176" s="5" t="s">
        <v>22578</v>
      </c>
      <c r="K4176" s="5" t="s">
        <v>22582</v>
      </c>
      <c r="L4176" s="5" t="s">
        <v>16896</v>
      </c>
      <c r="M4176" s="5" t="s">
        <v>16897</v>
      </c>
      <c r="N4176" s="5" t="s">
        <v>113</v>
      </c>
    </row>
    <row r="4177" spans="1:14">
      <c r="A4177" s="23">
        <f t="shared" si="65"/>
        <v>4176</v>
      </c>
      <c r="B4177" s="5" t="s">
        <v>21389</v>
      </c>
      <c r="C4177" s="5" t="s">
        <v>2424</v>
      </c>
      <c r="D4177" s="14"/>
      <c r="E4177" s="14"/>
      <c r="F4177" s="14"/>
      <c r="G4177" s="5" t="s">
        <v>29735</v>
      </c>
      <c r="H4177" s="5" t="s">
        <v>26995</v>
      </c>
      <c r="I4177" s="5" t="s">
        <v>23783</v>
      </c>
      <c r="J4177" s="5" t="s">
        <v>22578</v>
      </c>
      <c r="K4177" s="5" t="s">
        <v>22582</v>
      </c>
      <c r="L4177" s="5" t="s">
        <v>16898</v>
      </c>
      <c r="M4177" s="5" t="s">
        <v>16899</v>
      </c>
      <c r="N4177" s="5" t="s">
        <v>16900</v>
      </c>
    </row>
    <row r="4178" spans="1:14">
      <c r="A4178" s="23">
        <f t="shared" si="65"/>
        <v>4177</v>
      </c>
      <c r="B4178" s="5" t="s">
        <v>21390</v>
      </c>
      <c r="C4178" s="5" t="s">
        <v>2424</v>
      </c>
      <c r="D4178" s="14"/>
      <c r="E4178" s="14"/>
      <c r="F4178" s="14"/>
      <c r="G4178" s="5" t="s">
        <v>29736</v>
      </c>
      <c r="H4178" s="5" t="s">
        <v>26283</v>
      </c>
      <c r="I4178" s="5" t="s">
        <v>23783</v>
      </c>
      <c r="J4178" s="5" t="s">
        <v>22578</v>
      </c>
      <c r="K4178" s="5" t="s">
        <v>22582</v>
      </c>
      <c r="L4178" s="5" t="s">
        <v>16901</v>
      </c>
      <c r="M4178" s="5" t="s">
        <v>16902</v>
      </c>
      <c r="N4178" s="5" t="s">
        <v>16903</v>
      </c>
    </row>
    <row r="4179" spans="1:14">
      <c r="A4179" s="23">
        <f t="shared" si="65"/>
        <v>4178</v>
      </c>
      <c r="B4179" s="5" t="s">
        <v>21391</v>
      </c>
      <c r="C4179" s="5" t="s">
        <v>2424</v>
      </c>
      <c r="D4179" s="14"/>
      <c r="E4179" s="14"/>
      <c r="F4179" s="14"/>
      <c r="G4179" s="5"/>
      <c r="H4179" s="5" t="s">
        <v>26996</v>
      </c>
      <c r="I4179" s="5" t="s">
        <v>23783</v>
      </c>
      <c r="J4179" s="5" t="s">
        <v>22578</v>
      </c>
      <c r="K4179" s="5" t="s">
        <v>22582</v>
      </c>
      <c r="L4179" s="5" t="s">
        <v>16904</v>
      </c>
      <c r="M4179" s="5" t="s">
        <v>16905</v>
      </c>
      <c r="N4179" s="5" t="s">
        <v>16906</v>
      </c>
    </row>
    <row r="4180" spans="1:14">
      <c r="A4180" s="23">
        <f t="shared" si="65"/>
        <v>4179</v>
      </c>
      <c r="B4180" s="5" t="s">
        <v>22510</v>
      </c>
      <c r="C4180" s="5" t="s">
        <v>2424</v>
      </c>
      <c r="D4180" s="14"/>
      <c r="E4180" s="14"/>
      <c r="F4180" s="14"/>
      <c r="G4180" s="5" t="s">
        <v>29737</v>
      </c>
      <c r="H4180" s="5" t="s">
        <v>24901</v>
      </c>
      <c r="I4180" s="5" t="s">
        <v>23783</v>
      </c>
      <c r="J4180" s="5" t="s">
        <v>22578</v>
      </c>
      <c r="K4180" s="5" t="s">
        <v>22582</v>
      </c>
      <c r="L4180" s="5" t="s">
        <v>16907</v>
      </c>
      <c r="M4180" s="5" t="s">
        <v>16908</v>
      </c>
      <c r="N4180" s="5" t="s">
        <v>16909</v>
      </c>
    </row>
    <row r="4181" spans="1:14">
      <c r="A4181" s="23">
        <f t="shared" si="65"/>
        <v>4180</v>
      </c>
      <c r="B4181" s="5" t="s">
        <v>21392</v>
      </c>
      <c r="C4181" s="5" t="s">
        <v>2424</v>
      </c>
      <c r="D4181" s="14"/>
      <c r="E4181" s="14"/>
      <c r="F4181" s="14"/>
      <c r="G4181" s="5"/>
      <c r="H4181" s="5" t="s">
        <v>26997</v>
      </c>
      <c r="I4181" s="5" t="s">
        <v>23783</v>
      </c>
      <c r="J4181" s="5" t="s">
        <v>22578</v>
      </c>
      <c r="K4181" s="5" t="s">
        <v>22582</v>
      </c>
      <c r="L4181" s="5" t="s">
        <v>16910</v>
      </c>
      <c r="M4181" s="5" t="s">
        <v>16911</v>
      </c>
      <c r="N4181" s="5" t="s">
        <v>16912</v>
      </c>
    </row>
    <row r="4182" spans="1:14">
      <c r="A4182" s="23">
        <f t="shared" si="65"/>
        <v>4181</v>
      </c>
      <c r="B4182" s="5" t="s">
        <v>21393</v>
      </c>
      <c r="C4182" s="5" t="s">
        <v>2424</v>
      </c>
      <c r="D4182" s="14"/>
      <c r="E4182" s="14"/>
      <c r="F4182" s="14"/>
      <c r="G4182" s="5"/>
      <c r="H4182" s="5" t="s">
        <v>26998</v>
      </c>
      <c r="I4182" s="5" t="s">
        <v>23783</v>
      </c>
      <c r="J4182" s="5" t="s">
        <v>22578</v>
      </c>
      <c r="K4182" s="5" t="s">
        <v>22582</v>
      </c>
      <c r="L4182" s="5" t="s">
        <v>16913</v>
      </c>
      <c r="M4182" s="5" t="s">
        <v>16914</v>
      </c>
      <c r="N4182" s="5" t="s">
        <v>16915</v>
      </c>
    </row>
    <row r="4183" spans="1:14">
      <c r="A4183" s="23">
        <f t="shared" si="65"/>
        <v>4182</v>
      </c>
      <c r="B4183" s="5" t="s">
        <v>21394</v>
      </c>
      <c r="C4183" s="5" t="s">
        <v>2424</v>
      </c>
      <c r="D4183" s="14"/>
      <c r="E4183" s="14"/>
      <c r="F4183" s="14"/>
      <c r="G4183" s="5"/>
      <c r="H4183" s="5" t="s">
        <v>26999</v>
      </c>
      <c r="I4183" s="5" t="s">
        <v>23783</v>
      </c>
      <c r="J4183" s="5" t="s">
        <v>22578</v>
      </c>
      <c r="K4183" s="5" t="s">
        <v>22582</v>
      </c>
      <c r="L4183" s="5" t="s">
        <v>16916</v>
      </c>
      <c r="M4183" s="5" t="s">
        <v>16917</v>
      </c>
      <c r="N4183" s="5" t="s">
        <v>16918</v>
      </c>
    </row>
    <row r="4184" spans="1:14">
      <c r="A4184" s="23">
        <f t="shared" si="65"/>
        <v>4183</v>
      </c>
      <c r="B4184" s="5" t="s">
        <v>21395</v>
      </c>
      <c r="C4184" s="5" t="s">
        <v>16919</v>
      </c>
      <c r="D4184" s="14"/>
      <c r="E4184" s="14"/>
      <c r="F4184" s="14"/>
      <c r="G4184" s="5"/>
      <c r="H4184" s="5" t="s">
        <v>27000</v>
      </c>
      <c r="I4184" s="5" t="s">
        <v>24158</v>
      </c>
      <c r="J4184" s="5" t="s">
        <v>22545</v>
      </c>
      <c r="K4184" s="5" t="s">
        <v>23160</v>
      </c>
      <c r="L4184" s="5" t="s">
        <v>16920</v>
      </c>
      <c r="M4184" s="5" t="s">
        <v>16921</v>
      </c>
      <c r="N4184" s="5" t="s">
        <v>16922</v>
      </c>
    </row>
    <row r="4185" spans="1:14">
      <c r="A4185" s="23">
        <f t="shared" si="65"/>
        <v>4184</v>
      </c>
      <c r="B4185" s="5" t="s">
        <v>21396</v>
      </c>
      <c r="C4185" s="5" t="s">
        <v>16923</v>
      </c>
      <c r="D4185" s="14"/>
      <c r="E4185" s="14"/>
      <c r="F4185" s="14"/>
      <c r="G4185" s="5"/>
      <c r="H4185" s="5" t="s">
        <v>27001</v>
      </c>
      <c r="I4185" s="5" t="s">
        <v>24158</v>
      </c>
      <c r="J4185" s="5" t="s">
        <v>22545</v>
      </c>
      <c r="K4185" s="5" t="s">
        <v>23160</v>
      </c>
      <c r="L4185" s="5" t="s">
        <v>16924</v>
      </c>
      <c r="M4185" s="5" t="s">
        <v>16925</v>
      </c>
      <c r="N4185" s="5" t="s">
        <v>16926</v>
      </c>
    </row>
    <row r="4186" spans="1:14">
      <c r="A4186" s="23">
        <f t="shared" si="65"/>
        <v>4185</v>
      </c>
      <c r="B4186" s="5" t="s">
        <v>21397</v>
      </c>
      <c r="C4186" s="5" t="s">
        <v>16927</v>
      </c>
      <c r="D4186" s="14"/>
      <c r="E4186" s="14"/>
      <c r="F4186" s="14"/>
      <c r="G4186" s="5"/>
      <c r="H4186" s="5" t="s">
        <v>28175</v>
      </c>
      <c r="I4186" s="5"/>
      <c r="J4186" s="5" t="s">
        <v>22867</v>
      </c>
      <c r="K4186" s="5" t="s">
        <v>23625</v>
      </c>
      <c r="L4186" s="5" t="s">
        <v>16928</v>
      </c>
      <c r="M4186" s="5" t="s">
        <v>16929</v>
      </c>
      <c r="N4186" s="5" t="s">
        <v>3944</v>
      </c>
    </row>
    <row r="4187" spans="1:14">
      <c r="A4187" s="23">
        <f t="shared" si="65"/>
        <v>4186</v>
      </c>
      <c r="B4187" s="5" t="s">
        <v>21398</v>
      </c>
      <c r="C4187" s="5" t="s">
        <v>16930</v>
      </c>
      <c r="D4187" s="14"/>
      <c r="E4187" s="14"/>
      <c r="F4187" s="14"/>
      <c r="G4187" s="5"/>
      <c r="H4187" s="5" t="s">
        <v>28176</v>
      </c>
      <c r="I4187" s="5"/>
      <c r="J4187" s="5" t="s">
        <v>22867</v>
      </c>
      <c r="K4187" s="5" t="s">
        <v>23625</v>
      </c>
      <c r="L4187" s="5" t="s">
        <v>16931</v>
      </c>
      <c r="M4187" s="5" t="s">
        <v>16932</v>
      </c>
      <c r="N4187" s="5" t="s">
        <v>7638</v>
      </c>
    </row>
    <row r="4188" spans="1:14">
      <c r="A4188" s="23">
        <f t="shared" si="65"/>
        <v>4187</v>
      </c>
      <c r="B4188" s="5" t="s">
        <v>21399</v>
      </c>
      <c r="C4188" s="5" t="s">
        <v>16933</v>
      </c>
      <c r="D4188" s="14"/>
      <c r="E4188" s="14"/>
      <c r="F4188" s="14"/>
      <c r="G4188" s="5" t="s">
        <v>29440</v>
      </c>
      <c r="H4188" s="5" t="s">
        <v>28177</v>
      </c>
      <c r="I4188" s="5" t="s">
        <v>23789</v>
      </c>
      <c r="J4188" s="5" t="s">
        <v>22867</v>
      </c>
      <c r="K4188" s="5" t="s">
        <v>23625</v>
      </c>
      <c r="L4188" s="5" t="s">
        <v>16934</v>
      </c>
      <c r="M4188" s="5" t="s">
        <v>16935</v>
      </c>
      <c r="N4188" s="5" t="s">
        <v>7638</v>
      </c>
    </row>
    <row r="4189" spans="1:14">
      <c r="A4189" s="23">
        <f t="shared" si="65"/>
        <v>4188</v>
      </c>
      <c r="B4189" s="5" t="s">
        <v>21400</v>
      </c>
      <c r="C4189" s="5" t="s">
        <v>16936</v>
      </c>
      <c r="D4189" s="14"/>
      <c r="E4189" s="14"/>
      <c r="F4189" s="14"/>
      <c r="G4189" s="5"/>
      <c r="H4189" s="5" t="s">
        <v>28178</v>
      </c>
      <c r="I4189" s="5" t="s">
        <v>24594</v>
      </c>
      <c r="J4189" s="5" t="s">
        <v>22867</v>
      </c>
      <c r="K4189" s="5" t="s">
        <v>23625</v>
      </c>
      <c r="L4189" s="5" t="s">
        <v>16937</v>
      </c>
      <c r="M4189" s="5" t="s">
        <v>16938</v>
      </c>
      <c r="N4189" s="5" t="s">
        <v>7638</v>
      </c>
    </row>
    <row r="4190" spans="1:14">
      <c r="A4190" s="23">
        <f t="shared" si="65"/>
        <v>4189</v>
      </c>
      <c r="B4190" s="5" t="s">
        <v>21401</v>
      </c>
      <c r="C4190" s="5" t="s">
        <v>16939</v>
      </c>
      <c r="D4190" s="14"/>
      <c r="E4190" s="14"/>
      <c r="F4190" s="14"/>
      <c r="G4190" s="5" t="s">
        <v>29738</v>
      </c>
      <c r="H4190" s="5" t="s">
        <v>28179</v>
      </c>
      <c r="I4190" s="5" t="s">
        <v>24594</v>
      </c>
      <c r="J4190" s="5" t="s">
        <v>22867</v>
      </c>
      <c r="K4190" s="5" t="s">
        <v>23625</v>
      </c>
      <c r="L4190" s="5" t="s">
        <v>16940</v>
      </c>
      <c r="M4190" s="5" t="s">
        <v>16941</v>
      </c>
      <c r="N4190" s="5" t="s">
        <v>7638</v>
      </c>
    </row>
    <row r="4191" spans="1:14">
      <c r="A4191" s="23">
        <f t="shared" si="65"/>
        <v>4190</v>
      </c>
      <c r="B4191" s="5" t="s">
        <v>21402</v>
      </c>
      <c r="C4191" s="5" t="s">
        <v>16942</v>
      </c>
      <c r="D4191" s="14"/>
      <c r="E4191" s="14"/>
      <c r="F4191" s="14"/>
      <c r="G4191" s="5"/>
      <c r="H4191" s="5" t="s">
        <v>28180</v>
      </c>
      <c r="I4191" s="5" t="s">
        <v>24594</v>
      </c>
      <c r="J4191" s="5" t="s">
        <v>22867</v>
      </c>
      <c r="K4191" s="5" t="s">
        <v>23625</v>
      </c>
      <c r="L4191" s="5" t="s">
        <v>16943</v>
      </c>
      <c r="M4191" s="5" t="s">
        <v>16944</v>
      </c>
      <c r="N4191" s="5" t="s">
        <v>7638</v>
      </c>
    </row>
    <row r="4192" spans="1:14">
      <c r="A4192" s="23">
        <f t="shared" si="65"/>
        <v>4191</v>
      </c>
      <c r="B4192" s="5" t="s">
        <v>21403</v>
      </c>
      <c r="C4192" s="5" t="s">
        <v>16945</v>
      </c>
      <c r="D4192" s="14"/>
      <c r="E4192" s="14"/>
      <c r="F4192" s="14"/>
      <c r="G4192" s="5"/>
      <c r="H4192" s="5" t="s">
        <v>28147</v>
      </c>
      <c r="I4192" s="5" t="s">
        <v>24594</v>
      </c>
      <c r="J4192" s="5" t="s">
        <v>22867</v>
      </c>
      <c r="K4192" s="5" t="s">
        <v>23625</v>
      </c>
      <c r="L4192" s="5" t="s">
        <v>16946</v>
      </c>
      <c r="M4192" s="5" t="s">
        <v>16947</v>
      </c>
      <c r="N4192" s="5" t="s">
        <v>7638</v>
      </c>
    </row>
    <row r="4193" spans="1:14">
      <c r="A4193" s="23">
        <f t="shared" si="65"/>
        <v>4192</v>
      </c>
      <c r="B4193" s="5" t="s">
        <v>21404</v>
      </c>
      <c r="C4193" s="5" t="s">
        <v>16948</v>
      </c>
      <c r="D4193" s="14"/>
      <c r="E4193" s="14"/>
      <c r="F4193" s="14"/>
      <c r="G4193" s="5"/>
      <c r="H4193" s="5" t="s">
        <v>24068</v>
      </c>
      <c r="I4193" s="5" t="s">
        <v>24594</v>
      </c>
      <c r="J4193" s="5" t="s">
        <v>22867</v>
      </c>
      <c r="K4193" s="5" t="s">
        <v>23625</v>
      </c>
      <c r="L4193" s="5" t="s">
        <v>16949</v>
      </c>
      <c r="M4193" s="5" t="s">
        <v>16950</v>
      </c>
      <c r="N4193" s="5" t="s">
        <v>16951</v>
      </c>
    </row>
    <row r="4194" spans="1:14">
      <c r="A4194" s="23">
        <f t="shared" si="65"/>
        <v>4193</v>
      </c>
      <c r="B4194" s="5" t="s">
        <v>21405</v>
      </c>
      <c r="C4194" s="5" t="s">
        <v>16952</v>
      </c>
      <c r="D4194" s="14"/>
      <c r="E4194" s="14"/>
      <c r="F4194" s="14"/>
      <c r="G4194" s="5"/>
      <c r="H4194" s="5" t="s">
        <v>28181</v>
      </c>
      <c r="I4194" s="5" t="s">
        <v>24594</v>
      </c>
      <c r="J4194" s="5" t="s">
        <v>22867</v>
      </c>
      <c r="K4194" s="5" t="s">
        <v>23625</v>
      </c>
      <c r="L4194" s="5" t="s">
        <v>16953</v>
      </c>
      <c r="M4194" s="5" t="s">
        <v>16954</v>
      </c>
      <c r="N4194" s="5" t="s">
        <v>7638</v>
      </c>
    </row>
    <row r="4195" spans="1:14">
      <c r="A4195" s="23">
        <f t="shared" si="65"/>
        <v>4194</v>
      </c>
      <c r="B4195" s="5" t="s">
        <v>21406</v>
      </c>
      <c r="C4195" s="5" t="s">
        <v>16955</v>
      </c>
      <c r="D4195" s="14"/>
      <c r="E4195" s="14"/>
      <c r="F4195" s="14"/>
      <c r="G4195" s="5"/>
      <c r="H4195" s="5" t="s">
        <v>28182</v>
      </c>
      <c r="I4195" s="5" t="s">
        <v>28175</v>
      </c>
      <c r="J4195" s="5" t="s">
        <v>22867</v>
      </c>
      <c r="K4195" s="5" t="s">
        <v>23625</v>
      </c>
      <c r="L4195" s="5" t="s">
        <v>16956</v>
      </c>
      <c r="M4195" s="5" t="s">
        <v>16957</v>
      </c>
      <c r="N4195" s="5" t="s">
        <v>7638</v>
      </c>
    </row>
    <row r="4196" spans="1:14">
      <c r="A4196" s="23">
        <f t="shared" si="65"/>
        <v>4195</v>
      </c>
      <c r="B4196" s="5" t="s">
        <v>21407</v>
      </c>
      <c r="C4196" s="5" t="s">
        <v>16958</v>
      </c>
      <c r="D4196" s="14"/>
      <c r="E4196" s="14"/>
      <c r="F4196" s="14"/>
      <c r="G4196" s="5"/>
      <c r="H4196" s="5" t="s">
        <v>28183</v>
      </c>
      <c r="I4196" s="5" t="s">
        <v>24594</v>
      </c>
      <c r="J4196" s="5" t="s">
        <v>22867</v>
      </c>
      <c r="K4196" s="5" t="s">
        <v>23625</v>
      </c>
      <c r="L4196" s="5" t="s">
        <v>16959</v>
      </c>
      <c r="M4196" s="5" t="s">
        <v>16960</v>
      </c>
      <c r="N4196" s="5" t="s">
        <v>7638</v>
      </c>
    </row>
    <row r="4197" spans="1:14">
      <c r="A4197" s="23">
        <f t="shared" si="65"/>
        <v>4196</v>
      </c>
      <c r="B4197" s="5" t="s">
        <v>21408</v>
      </c>
      <c r="C4197" s="5" t="s">
        <v>16961</v>
      </c>
      <c r="D4197" s="14"/>
      <c r="E4197" s="14"/>
      <c r="F4197" s="14"/>
      <c r="G4197" s="5"/>
      <c r="H4197" s="5" t="s">
        <v>28184</v>
      </c>
      <c r="I4197" s="5" t="s">
        <v>28175</v>
      </c>
      <c r="J4197" s="5" t="s">
        <v>22867</v>
      </c>
      <c r="K4197" s="5" t="s">
        <v>23625</v>
      </c>
      <c r="L4197" s="5" t="s">
        <v>16962</v>
      </c>
      <c r="M4197" s="5" t="s">
        <v>16963</v>
      </c>
      <c r="N4197" s="5" t="s">
        <v>7638</v>
      </c>
    </row>
    <row r="4198" spans="1:14">
      <c r="A4198" s="23">
        <f t="shared" si="65"/>
        <v>4197</v>
      </c>
      <c r="B4198" s="5" t="s">
        <v>21409</v>
      </c>
      <c r="C4198" s="5" t="s">
        <v>16964</v>
      </c>
      <c r="D4198" s="14"/>
      <c r="E4198" s="14"/>
      <c r="F4198" s="14"/>
      <c r="G4198" s="5" t="s">
        <v>29739</v>
      </c>
      <c r="H4198" s="5" t="s">
        <v>27002</v>
      </c>
      <c r="I4198" s="5" t="s">
        <v>24208</v>
      </c>
      <c r="J4198" s="5" t="s">
        <v>23203</v>
      </c>
      <c r="K4198" s="5" t="s">
        <v>23627</v>
      </c>
      <c r="L4198" s="5" t="s">
        <v>16965</v>
      </c>
      <c r="M4198" s="5" t="s">
        <v>16966</v>
      </c>
      <c r="N4198" s="5" t="s">
        <v>16967</v>
      </c>
    </row>
    <row r="4199" spans="1:14">
      <c r="A4199" s="23">
        <f t="shared" si="65"/>
        <v>4198</v>
      </c>
      <c r="B4199" s="5" t="s">
        <v>21410</v>
      </c>
      <c r="C4199" s="5" t="s">
        <v>16968</v>
      </c>
      <c r="D4199" s="14"/>
      <c r="E4199" s="14"/>
      <c r="F4199" s="14"/>
      <c r="G4199" s="5" t="s">
        <v>28412</v>
      </c>
      <c r="H4199" s="5" t="s">
        <v>27003</v>
      </c>
      <c r="I4199" s="5" t="s">
        <v>24208</v>
      </c>
      <c r="J4199" s="5" t="s">
        <v>23203</v>
      </c>
      <c r="K4199" s="5" t="s">
        <v>23627</v>
      </c>
      <c r="L4199" s="5" t="s">
        <v>16969</v>
      </c>
      <c r="M4199" s="5" t="s">
        <v>16970</v>
      </c>
      <c r="N4199" s="5" t="s">
        <v>16971</v>
      </c>
    </row>
    <row r="4200" spans="1:14">
      <c r="A4200" s="23">
        <f t="shared" si="65"/>
        <v>4199</v>
      </c>
      <c r="B4200" s="5" t="s">
        <v>21411</v>
      </c>
      <c r="C4200" s="5" t="s">
        <v>16972</v>
      </c>
      <c r="D4200" s="14"/>
      <c r="E4200" s="14"/>
      <c r="F4200" s="14"/>
      <c r="G4200" s="5"/>
      <c r="H4200" s="5" t="s">
        <v>27004</v>
      </c>
      <c r="I4200" s="5" t="s">
        <v>24208</v>
      </c>
      <c r="J4200" s="5" t="s">
        <v>23203</v>
      </c>
      <c r="K4200" s="5" t="s">
        <v>23627</v>
      </c>
      <c r="L4200" s="5" t="s">
        <v>16973</v>
      </c>
      <c r="M4200" s="5" t="s">
        <v>16974</v>
      </c>
      <c r="N4200" s="5" t="s">
        <v>16975</v>
      </c>
    </row>
    <row r="4201" spans="1:14">
      <c r="A4201" s="23">
        <f t="shared" si="65"/>
        <v>4200</v>
      </c>
      <c r="B4201" s="5" t="s">
        <v>21412</v>
      </c>
      <c r="C4201" s="5" t="s">
        <v>16976</v>
      </c>
      <c r="D4201" s="14"/>
      <c r="E4201" s="14"/>
      <c r="F4201" s="14"/>
      <c r="G4201" s="5"/>
      <c r="H4201" s="5" t="s">
        <v>27005</v>
      </c>
      <c r="I4201" s="5" t="s">
        <v>24208</v>
      </c>
      <c r="J4201" s="5" t="s">
        <v>23203</v>
      </c>
      <c r="K4201" s="5" t="s">
        <v>23627</v>
      </c>
      <c r="L4201" s="5" t="s">
        <v>16977</v>
      </c>
      <c r="M4201" s="5" t="s">
        <v>16978</v>
      </c>
      <c r="N4201" s="5" t="s">
        <v>16979</v>
      </c>
    </row>
    <row r="4202" spans="1:14">
      <c r="A4202" s="23">
        <f t="shared" si="65"/>
        <v>4201</v>
      </c>
      <c r="B4202" s="5" t="s">
        <v>21413</v>
      </c>
      <c r="C4202" s="5" t="s">
        <v>16980</v>
      </c>
      <c r="D4202" s="14"/>
      <c r="E4202" s="14"/>
      <c r="F4202" s="14"/>
      <c r="G4202" s="5"/>
      <c r="H4202" s="5" t="s">
        <v>24700</v>
      </c>
      <c r="I4202" s="5" t="s">
        <v>23994</v>
      </c>
      <c r="J4202" s="5" t="s">
        <v>22545</v>
      </c>
      <c r="K4202" s="5" t="s">
        <v>22928</v>
      </c>
      <c r="L4202" s="5" t="s">
        <v>16981</v>
      </c>
      <c r="M4202" s="5" t="s">
        <v>16982</v>
      </c>
      <c r="N4202" s="5" t="s">
        <v>1831</v>
      </c>
    </row>
    <row r="4203" spans="1:14">
      <c r="A4203" s="23">
        <f t="shared" si="65"/>
        <v>4202</v>
      </c>
      <c r="B4203" s="5" t="s">
        <v>21414</v>
      </c>
      <c r="C4203" s="5" t="s">
        <v>16983</v>
      </c>
      <c r="D4203" s="14"/>
      <c r="E4203" s="14"/>
      <c r="F4203" s="14"/>
      <c r="G4203" s="5"/>
      <c r="H4203" s="5" t="s">
        <v>27006</v>
      </c>
      <c r="I4203" s="5" t="s">
        <v>23994</v>
      </c>
      <c r="J4203" s="5" t="s">
        <v>22545</v>
      </c>
      <c r="K4203" s="5" t="s">
        <v>22928</v>
      </c>
      <c r="L4203" s="5" t="s">
        <v>16984</v>
      </c>
      <c r="M4203" s="5" t="s">
        <v>16985</v>
      </c>
      <c r="N4203" s="5" t="s">
        <v>1831</v>
      </c>
    </row>
    <row r="4204" spans="1:14">
      <c r="A4204" s="23">
        <f t="shared" si="65"/>
        <v>4203</v>
      </c>
      <c r="B4204" s="5" t="s">
        <v>21415</v>
      </c>
      <c r="C4204" s="5" t="s">
        <v>16986</v>
      </c>
      <c r="D4204" s="14"/>
      <c r="E4204" s="14"/>
      <c r="F4204" s="14"/>
      <c r="G4204" s="5"/>
      <c r="H4204" s="5" t="s">
        <v>27007</v>
      </c>
      <c r="I4204" s="5" t="s">
        <v>23994</v>
      </c>
      <c r="J4204" s="5" t="s">
        <v>22545</v>
      </c>
      <c r="K4204" s="5" t="s">
        <v>22928</v>
      </c>
      <c r="L4204" s="5" t="s">
        <v>16987</v>
      </c>
      <c r="M4204" s="5" t="s">
        <v>16988</v>
      </c>
      <c r="N4204" s="5" t="s">
        <v>1831</v>
      </c>
    </row>
    <row r="4205" spans="1:14">
      <c r="A4205" s="23">
        <f t="shared" si="65"/>
        <v>4204</v>
      </c>
      <c r="B4205" s="5" t="s">
        <v>21416</v>
      </c>
      <c r="C4205" s="5" t="s">
        <v>16989</v>
      </c>
      <c r="D4205" s="14"/>
      <c r="E4205" s="14"/>
      <c r="F4205" s="14"/>
      <c r="G4205" s="5" t="s">
        <v>28541</v>
      </c>
      <c r="H4205" s="5" t="s">
        <v>27008</v>
      </c>
      <c r="I4205" s="5" t="s">
        <v>23994</v>
      </c>
      <c r="J4205" s="5" t="s">
        <v>22545</v>
      </c>
      <c r="K4205" s="5" t="s">
        <v>22928</v>
      </c>
      <c r="L4205" s="5" t="s">
        <v>16990</v>
      </c>
      <c r="M4205" s="5" t="s">
        <v>16991</v>
      </c>
      <c r="N4205" s="5" t="s">
        <v>16992</v>
      </c>
    </row>
    <row r="4206" spans="1:14">
      <c r="A4206" s="23">
        <f t="shared" si="65"/>
        <v>4205</v>
      </c>
      <c r="B4206" s="5" t="s">
        <v>21417</v>
      </c>
      <c r="C4206" s="5" t="s">
        <v>16993</v>
      </c>
      <c r="D4206" s="14"/>
      <c r="E4206" s="14"/>
      <c r="F4206" s="14"/>
      <c r="G4206" s="5"/>
      <c r="H4206" s="5" t="s">
        <v>25015</v>
      </c>
      <c r="I4206" s="5" t="s">
        <v>24066</v>
      </c>
      <c r="J4206" s="5" t="s">
        <v>22851</v>
      </c>
      <c r="K4206" s="5" t="s">
        <v>23010</v>
      </c>
      <c r="L4206" s="5" t="s">
        <v>16994</v>
      </c>
      <c r="M4206" s="5" t="s">
        <v>16995</v>
      </c>
      <c r="N4206" s="5" t="s">
        <v>16996</v>
      </c>
    </row>
    <row r="4207" spans="1:14">
      <c r="A4207" s="23">
        <f t="shared" si="65"/>
        <v>4206</v>
      </c>
      <c r="B4207" s="5" t="s">
        <v>21418</v>
      </c>
      <c r="C4207" s="5" t="s">
        <v>16997</v>
      </c>
      <c r="D4207" s="14"/>
      <c r="E4207" s="14"/>
      <c r="F4207" s="14"/>
      <c r="G4207" s="5"/>
      <c r="H4207" s="5" t="s">
        <v>27009</v>
      </c>
      <c r="I4207" s="5" t="s">
        <v>24066</v>
      </c>
      <c r="J4207" s="5" t="s">
        <v>22851</v>
      </c>
      <c r="K4207" s="5" t="s">
        <v>23010</v>
      </c>
      <c r="L4207" s="5" t="s">
        <v>16998</v>
      </c>
      <c r="M4207" s="5" t="s">
        <v>16999</v>
      </c>
      <c r="N4207" s="5" t="s">
        <v>17000</v>
      </c>
    </row>
    <row r="4208" spans="1:14">
      <c r="A4208" s="23">
        <f t="shared" si="65"/>
        <v>4207</v>
      </c>
      <c r="B4208" s="5" t="s">
        <v>21419</v>
      </c>
      <c r="C4208" s="5" t="s">
        <v>17001</v>
      </c>
      <c r="D4208" s="14" t="s">
        <v>29740</v>
      </c>
      <c r="E4208" s="14" t="s">
        <v>27608</v>
      </c>
      <c r="F4208" s="14"/>
      <c r="G4208" s="5" t="s">
        <v>28532</v>
      </c>
      <c r="H4208" s="5" t="s">
        <v>27010</v>
      </c>
      <c r="I4208" s="5" t="s">
        <v>24595</v>
      </c>
      <c r="J4208" s="5" t="s">
        <v>22645</v>
      </c>
      <c r="K4208" s="5" t="s">
        <v>23628</v>
      </c>
      <c r="L4208" s="5" t="s">
        <v>17002</v>
      </c>
      <c r="M4208" s="5" t="s">
        <v>17003</v>
      </c>
      <c r="N4208" s="5" t="s">
        <v>17004</v>
      </c>
    </row>
    <row r="4209" spans="1:14">
      <c r="A4209" s="23">
        <f t="shared" si="65"/>
        <v>4208</v>
      </c>
      <c r="B4209" s="5" t="s">
        <v>21420</v>
      </c>
      <c r="C4209" s="5" t="s">
        <v>17005</v>
      </c>
      <c r="D4209" s="14"/>
      <c r="E4209" s="14"/>
      <c r="F4209" s="14"/>
      <c r="G4209" s="5" t="s">
        <v>29741</v>
      </c>
      <c r="H4209" s="5" t="s">
        <v>25680</v>
      </c>
      <c r="I4209" s="5" t="s">
        <v>29928</v>
      </c>
      <c r="J4209" s="5" t="s">
        <v>22645</v>
      </c>
      <c r="K4209" s="5" t="s">
        <v>23628</v>
      </c>
      <c r="L4209" s="5" t="s">
        <v>17006</v>
      </c>
      <c r="M4209" s="5" t="s">
        <v>17007</v>
      </c>
      <c r="N4209" s="5" t="s">
        <v>17008</v>
      </c>
    </row>
    <row r="4210" spans="1:14">
      <c r="A4210" s="23">
        <f t="shared" si="65"/>
        <v>4209</v>
      </c>
      <c r="B4210" s="5" t="s">
        <v>21421</v>
      </c>
      <c r="C4210" s="5" t="s">
        <v>17009</v>
      </c>
      <c r="D4210" s="14" t="s">
        <v>29742</v>
      </c>
      <c r="E4210" s="14"/>
      <c r="F4210" s="14"/>
      <c r="G4210" s="5"/>
      <c r="H4210" s="5" t="s">
        <v>24595</v>
      </c>
      <c r="I4210" s="5" t="s">
        <v>24595</v>
      </c>
      <c r="J4210" s="5" t="s">
        <v>22645</v>
      </c>
      <c r="K4210" s="5" t="s">
        <v>23628</v>
      </c>
      <c r="L4210" s="5" t="s">
        <v>17010</v>
      </c>
      <c r="M4210" s="5" t="s">
        <v>17011</v>
      </c>
      <c r="N4210" s="5" t="s">
        <v>303</v>
      </c>
    </row>
    <row r="4211" spans="1:14">
      <c r="A4211" s="23">
        <f t="shared" si="65"/>
        <v>4210</v>
      </c>
      <c r="B4211" s="5" t="s">
        <v>21422</v>
      </c>
      <c r="C4211" s="5" t="s">
        <v>17012</v>
      </c>
      <c r="D4211" s="14" t="s">
        <v>29743</v>
      </c>
      <c r="E4211" s="14" t="s">
        <v>28578</v>
      </c>
      <c r="F4211" s="14"/>
      <c r="G4211" s="5" t="s">
        <v>29744</v>
      </c>
      <c r="H4211" s="5" t="s">
        <v>27011</v>
      </c>
      <c r="I4211" s="5" t="s">
        <v>29928</v>
      </c>
      <c r="J4211" s="5" t="s">
        <v>22645</v>
      </c>
      <c r="K4211" s="5" t="s">
        <v>23628</v>
      </c>
      <c r="L4211" s="5" t="s">
        <v>17013</v>
      </c>
      <c r="M4211" s="5" t="s">
        <v>17014</v>
      </c>
      <c r="N4211" s="5" t="s">
        <v>17015</v>
      </c>
    </row>
    <row r="4212" spans="1:14">
      <c r="A4212" s="23">
        <f t="shared" si="65"/>
        <v>4211</v>
      </c>
      <c r="B4212" s="5" t="s">
        <v>21423</v>
      </c>
      <c r="C4212" s="5" t="s">
        <v>17016</v>
      </c>
      <c r="D4212" s="14"/>
      <c r="E4212" s="14"/>
      <c r="F4212" s="14"/>
      <c r="G4212" s="5"/>
      <c r="H4212" s="5" t="s">
        <v>27012</v>
      </c>
      <c r="I4212" s="5" t="s">
        <v>24440</v>
      </c>
      <c r="J4212" s="5" t="s">
        <v>22683</v>
      </c>
      <c r="K4212" s="5" t="s">
        <v>23630</v>
      </c>
      <c r="L4212" s="5" t="s">
        <v>17017</v>
      </c>
      <c r="M4212" s="5" t="s">
        <v>17018</v>
      </c>
      <c r="N4212" s="5" t="s">
        <v>17019</v>
      </c>
    </row>
    <row r="4213" spans="1:14">
      <c r="A4213" s="23">
        <f t="shared" si="65"/>
        <v>4212</v>
      </c>
      <c r="B4213" s="5" t="s">
        <v>21424</v>
      </c>
      <c r="C4213" s="5" t="s">
        <v>17020</v>
      </c>
      <c r="D4213" s="14"/>
      <c r="E4213" s="14"/>
      <c r="F4213" s="14"/>
      <c r="G4213" s="5" t="s">
        <v>28542</v>
      </c>
      <c r="H4213" s="5" t="s">
        <v>27013</v>
      </c>
      <c r="I4213" s="5" t="s">
        <v>24440</v>
      </c>
      <c r="J4213" s="5" t="s">
        <v>22683</v>
      </c>
      <c r="K4213" s="5" t="s">
        <v>23630</v>
      </c>
      <c r="L4213" s="5" t="s">
        <v>17021</v>
      </c>
      <c r="M4213" s="5" t="s">
        <v>17022</v>
      </c>
      <c r="N4213" s="5" t="s">
        <v>17023</v>
      </c>
    </row>
    <row r="4214" spans="1:14">
      <c r="A4214" s="23">
        <f t="shared" si="65"/>
        <v>4213</v>
      </c>
      <c r="B4214" s="5" t="s">
        <v>21425</v>
      </c>
      <c r="C4214" s="5" t="s">
        <v>17024</v>
      </c>
      <c r="D4214" s="14"/>
      <c r="E4214" s="14"/>
      <c r="F4214" s="14"/>
      <c r="G4214" s="5" t="s">
        <v>29745</v>
      </c>
      <c r="H4214" s="5" t="s">
        <v>27014</v>
      </c>
      <c r="I4214" s="5" t="s">
        <v>24440</v>
      </c>
      <c r="J4214" s="5" t="s">
        <v>22683</v>
      </c>
      <c r="K4214" s="5" t="s">
        <v>23630</v>
      </c>
      <c r="L4214" s="5" t="s">
        <v>17025</v>
      </c>
      <c r="M4214" s="5" t="s">
        <v>17026</v>
      </c>
      <c r="N4214" s="5" t="s">
        <v>17027</v>
      </c>
    </row>
    <row r="4215" spans="1:14">
      <c r="A4215" s="23">
        <f t="shared" si="65"/>
        <v>4214</v>
      </c>
      <c r="B4215" s="5" t="s">
        <v>21426</v>
      </c>
      <c r="C4215" s="5" t="s">
        <v>17028</v>
      </c>
      <c r="D4215" s="14"/>
      <c r="E4215" s="14"/>
      <c r="F4215" s="14"/>
      <c r="G4215" s="5"/>
      <c r="H4215" s="5" t="s">
        <v>27015</v>
      </c>
      <c r="I4215" s="5" t="s">
        <v>24440</v>
      </c>
      <c r="J4215" s="5" t="s">
        <v>22683</v>
      </c>
      <c r="K4215" s="5" t="s">
        <v>23630</v>
      </c>
      <c r="L4215" s="5" t="s">
        <v>17029</v>
      </c>
      <c r="M4215" s="5" t="s">
        <v>17030</v>
      </c>
      <c r="N4215" s="5" t="s">
        <v>17031</v>
      </c>
    </row>
    <row r="4216" spans="1:14">
      <c r="A4216" s="23">
        <f t="shared" si="65"/>
        <v>4215</v>
      </c>
      <c r="B4216" s="5" t="s">
        <v>21427</v>
      </c>
      <c r="C4216" s="5" t="s">
        <v>17032</v>
      </c>
      <c r="D4216" s="14" t="s">
        <v>29746</v>
      </c>
      <c r="E4216" s="14" t="s">
        <v>27610</v>
      </c>
      <c r="F4216" s="14"/>
      <c r="G4216" s="5"/>
      <c r="H4216" s="5" t="s">
        <v>27016</v>
      </c>
      <c r="I4216" s="5" t="s">
        <v>24441</v>
      </c>
      <c r="J4216" s="5" t="s">
        <v>22683</v>
      </c>
      <c r="K4216" s="5" t="s">
        <v>23631</v>
      </c>
      <c r="L4216" s="5" t="s">
        <v>17033</v>
      </c>
      <c r="M4216" s="5" t="s">
        <v>17034</v>
      </c>
      <c r="N4216" s="5" t="s">
        <v>17035</v>
      </c>
    </row>
    <row r="4217" spans="1:14">
      <c r="A4217" s="23">
        <f t="shared" si="65"/>
        <v>4216</v>
      </c>
      <c r="B4217" s="5" t="s">
        <v>21428</v>
      </c>
      <c r="C4217" s="5" t="s">
        <v>17036</v>
      </c>
      <c r="D4217" s="14" t="s">
        <v>29242</v>
      </c>
      <c r="E4217" s="14" t="s">
        <v>27610</v>
      </c>
      <c r="F4217" s="14"/>
      <c r="G4217" s="5"/>
      <c r="H4217" s="5" t="s">
        <v>24986</v>
      </c>
      <c r="I4217" s="5" t="s">
        <v>24441</v>
      </c>
      <c r="J4217" s="5" t="s">
        <v>22683</v>
      </c>
      <c r="K4217" s="5" t="s">
        <v>23631</v>
      </c>
      <c r="L4217" s="5" t="s">
        <v>17037</v>
      </c>
      <c r="M4217" s="5" t="s">
        <v>17038</v>
      </c>
      <c r="N4217" s="5" t="s">
        <v>17039</v>
      </c>
    </row>
    <row r="4218" spans="1:14">
      <c r="A4218" s="23">
        <f t="shared" si="65"/>
        <v>4217</v>
      </c>
      <c r="B4218" s="5" t="s">
        <v>22357</v>
      </c>
      <c r="C4218" s="5" t="s">
        <v>7690</v>
      </c>
      <c r="D4218" s="14"/>
      <c r="E4218" s="14"/>
      <c r="F4218" s="14"/>
      <c r="G4218" s="5" t="s">
        <v>27861</v>
      </c>
      <c r="H4218" s="5" t="s">
        <v>24596</v>
      </c>
      <c r="I4218" s="5" t="s">
        <v>24596</v>
      </c>
      <c r="J4218" s="5" t="s">
        <v>22854</v>
      </c>
      <c r="K4218" s="5" t="s">
        <v>23632</v>
      </c>
      <c r="L4218" s="5" t="s">
        <v>17040</v>
      </c>
      <c r="M4218" s="5" t="s">
        <v>17041</v>
      </c>
      <c r="N4218" s="5" t="s">
        <v>17042</v>
      </c>
    </row>
    <row r="4219" spans="1:14">
      <c r="A4219" s="23">
        <f t="shared" si="65"/>
        <v>4218</v>
      </c>
      <c r="B4219" s="5" t="s">
        <v>21429</v>
      </c>
      <c r="C4219" s="5" t="s">
        <v>17043</v>
      </c>
      <c r="D4219" s="14"/>
      <c r="E4219" s="14"/>
      <c r="F4219" s="14"/>
      <c r="G4219" s="5" t="s">
        <v>29747</v>
      </c>
      <c r="H4219" s="5" t="s">
        <v>24596</v>
      </c>
      <c r="I4219" s="5" t="s">
        <v>24596</v>
      </c>
      <c r="J4219" s="5" t="s">
        <v>22854</v>
      </c>
      <c r="K4219" s="5" t="s">
        <v>23632</v>
      </c>
      <c r="L4219" s="5" t="s">
        <v>17044</v>
      </c>
      <c r="M4219" s="5" t="s">
        <v>17045</v>
      </c>
      <c r="N4219" s="5" t="s">
        <v>17046</v>
      </c>
    </row>
    <row r="4220" spans="1:14">
      <c r="A4220" s="23">
        <f t="shared" si="65"/>
        <v>4219</v>
      </c>
      <c r="B4220" s="5" t="s">
        <v>21430</v>
      </c>
      <c r="C4220" s="5" t="s">
        <v>17047</v>
      </c>
      <c r="D4220" s="14"/>
      <c r="E4220" s="14"/>
      <c r="F4220" s="14"/>
      <c r="G4220" s="5" t="s">
        <v>28543</v>
      </c>
      <c r="H4220" s="5" t="s">
        <v>25808</v>
      </c>
      <c r="I4220" s="5" t="s">
        <v>24442</v>
      </c>
      <c r="J4220" s="5" t="s">
        <v>22854</v>
      </c>
      <c r="K4220" s="5" t="s">
        <v>23632</v>
      </c>
      <c r="L4220" s="5" t="s">
        <v>17048</v>
      </c>
      <c r="M4220" s="5" t="s">
        <v>17049</v>
      </c>
      <c r="N4220" s="5" t="s">
        <v>17050</v>
      </c>
    </row>
    <row r="4221" spans="1:14">
      <c r="A4221" s="23">
        <f t="shared" si="65"/>
        <v>4220</v>
      </c>
      <c r="B4221" s="5" t="s">
        <v>21431</v>
      </c>
      <c r="C4221" s="5" t="s">
        <v>17051</v>
      </c>
      <c r="D4221" s="14"/>
      <c r="E4221" s="14"/>
      <c r="F4221" s="14"/>
      <c r="G4221" s="5" t="s">
        <v>28544</v>
      </c>
      <c r="H4221" s="5" t="s">
        <v>27017</v>
      </c>
      <c r="I4221" s="5" t="s">
        <v>24442</v>
      </c>
      <c r="J4221" s="5" t="s">
        <v>22854</v>
      </c>
      <c r="K4221" s="5" t="s">
        <v>23632</v>
      </c>
      <c r="L4221" s="5" t="s">
        <v>17052</v>
      </c>
      <c r="M4221" s="5" t="s">
        <v>17053</v>
      </c>
      <c r="N4221" s="5" t="s">
        <v>17054</v>
      </c>
    </row>
    <row r="4222" spans="1:14">
      <c r="A4222" s="23">
        <f t="shared" si="65"/>
        <v>4221</v>
      </c>
      <c r="B4222" s="5" t="s">
        <v>21432</v>
      </c>
      <c r="C4222" s="5" t="s">
        <v>17055</v>
      </c>
      <c r="D4222" s="14"/>
      <c r="E4222" s="14"/>
      <c r="F4222" s="14"/>
      <c r="G4222" s="5"/>
      <c r="H4222" s="5" t="s">
        <v>25477</v>
      </c>
      <c r="I4222" s="5" t="s">
        <v>24596</v>
      </c>
      <c r="J4222" s="5" t="s">
        <v>22854</v>
      </c>
      <c r="K4222" s="5" t="s">
        <v>23632</v>
      </c>
      <c r="L4222" s="5" t="s">
        <v>17056</v>
      </c>
      <c r="M4222" s="5" t="s">
        <v>17057</v>
      </c>
      <c r="N4222" s="5" t="s">
        <v>17058</v>
      </c>
    </row>
    <row r="4223" spans="1:14">
      <c r="A4223" s="23">
        <f t="shared" si="65"/>
        <v>4222</v>
      </c>
      <c r="B4223" s="5" t="s">
        <v>21433</v>
      </c>
      <c r="C4223" s="5" t="s">
        <v>17059</v>
      </c>
      <c r="D4223" s="14"/>
      <c r="E4223" s="14"/>
      <c r="F4223" s="14"/>
      <c r="G4223" s="5" t="s">
        <v>28545</v>
      </c>
      <c r="H4223" s="5" t="s">
        <v>27018</v>
      </c>
      <c r="I4223" s="5" t="s">
        <v>24596</v>
      </c>
      <c r="J4223" s="5" t="s">
        <v>22854</v>
      </c>
      <c r="K4223" s="5" t="s">
        <v>23632</v>
      </c>
      <c r="L4223" s="5" t="s">
        <v>17060</v>
      </c>
      <c r="M4223" s="5" t="s">
        <v>17061</v>
      </c>
      <c r="N4223" s="5" t="s">
        <v>17062</v>
      </c>
    </row>
    <row r="4224" spans="1:14">
      <c r="A4224" s="23">
        <f t="shared" si="65"/>
        <v>4223</v>
      </c>
      <c r="B4224" s="5" t="s">
        <v>21434</v>
      </c>
      <c r="C4224" s="5" t="s">
        <v>17063</v>
      </c>
      <c r="D4224" s="14"/>
      <c r="E4224" s="14"/>
      <c r="F4224" s="14"/>
      <c r="G4224" s="5" t="s">
        <v>27837</v>
      </c>
      <c r="H4224" s="5" t="s">
        <v>27019</v>
      </c>
      <c r="I4224" s="5" t="s">
        <v>24442</v>
      </c>
      <c r="J4224" s="5" t="s">
        <v>22854</v>
      </c>
      <c r="K4224" s="5" t="s">
        <v>23632</v>
      </c>
      <c r="L4224" s="5" t="s">
        <v>17064</v>
      </c>
      <c r="M4224" s="5" t="s">
        <v>17065</v>
      </c>
      <c r="N4224" s="5" t="s">
        <v>17066</v>
      </c>
    </row>
    <row r="4225" spans="1:14">
      <c r="A4225" s="23">
        <f t="shared" si="65"/>
        <v>4224</v>
      </c>
      <c r="B4225" s="5" t="s">
        <v>21435</v>
      </c>
      <c r="C4225" s="5" t="s">
        <v>17067</v>
      </c>
      <c r="D4225" s="14"/>
      <c r="E4225" s="14"/>
      <c r="F4225" s="14"/>
      <c r="G4225" s="5"/>
      <c r="H4225" s="5" t="s">
        <v>27020</v>
      </c>
      <c r="I4225" s="5" t="s">
        <v>24443</v>
      </c>
      <c r="J4225" s="5" t="s">
        <v>22562</v>
      </c>
      <c r="K4225" s="5" t="s">
        <v>23634</v>
      </c>
      <c r="L4225" s="5" t="s">
        <v>17068</v>
      </c>
      <c r="M4225" s="5" t="s">
        <v>17069</v>
      </c>
      <c r="N4225" s="5" t="s">
        <v>17070</v>
      </c>
    </row>
    <row r="4226" spans="1:14">
      <c r="A4226" s="23">
        <f t="shared" si="65"/>
        <v>4225</v>
      </c>
      <c r="B4226" s="5" t="s">
        <v>21436</v>
      </c>
      <c r="C4226" s="5" t="s">
        <v>17071</v>
      </c>
      <c r="D4226" s="14" t="s">
        <v>29748</v>
      </c>
      <c r="E4226" s="14" t="s">
        <v>520</v>
      </c>
      <c r="F4226" s="14"/>
      <c r="G4226" s="5"/>
      <c r="H4226" s="5" t="s">
        <v>27021</v>
      </c>
      <c r="I4226" s="5" t="s">
        <v>24443</v>
      </c>
      <c r="J4226" s="5" t="s">
        <v>22562</v>
      </c>
      <c r="K4226" s="5" t="s">
        <v>23634</v>
      </c>
      <c r="L4226" s="5" t="s">
        <v>17072</v>
      </c>
      <c r="M4226" s="5" t="s">
        <v>17073</v>
      </c>
      <c r="N4226" s="5" t="s">
        <v>17074</v>
      </c>
    </row>
    <row r="4227" spans="1:14">
      <c r="A4227" s="23">
        <f t="shared" si="65"/>
        <v>4226</v>
      </c>
      <c r="B4227" s="5" t="s">
        <v>21437</v>
      </c>
      <c r="C4227" s="5" t="s">
        <v>17075</v>
      </c>
      <c r="D4227" s="14"/>
      <c r="E4227" s="14"/>
      <c r="F4227" s="14"/>
      <c r="G4227" s="5"/>
      <c r="H4227" s="5" t="s">
        <v>27022</v>
      </c>
      <c r="I4227" s="5" t="s">
        <v>24119</v>
      </c>
      <c r="J4227" s="5" t="s">
        <v>22559</v>
      </c>
      <c r="K4227" s="5" t="s">
        <v>23635</v>
      </c>
      <c r="L4227" s="5" t="s">
        <v>17076</v>
      </c>
      <c r="M4227" s="5" t="s">
        <v>17077</v>
      </c>
      <c r="N4227" s="5" t="s">
        <v>17078</v>
      </c>
    </row>
    <row r="4228" spans="1:14">
      <c r="A4228" s="23">
        <f t="shared" ref="A4228:A4291" si="66">A4227+1</f>
        <v>4227</v>
      </c>
      <c r="B4228" s="5" t="s">
        <v>21438</v>
      </c>
      <c r="C4228" s="5" t="s">
        <v>17079</v>
      </c>
      <c r="D4228" s="14"/>
      <c r="E4228" s="14"/>
      <c r="F4228" s="14"/>
      <c r="G4228" s="5" t="s">
        <v>29749</v>
      </c>
      <c r="H4228" s="5" t="s">
        <v>27023</v>
      </c>
      <c r="I4228" s="5" t="s">
        <v>23816</v>
      </c>
      <c r="J4228" s="5" t="s">
        <v>22595</v>
      </c>
      <c r="K4228" s="5" t="s">
        <v>22596</v>
      </c>
      <c r="L4228" s="5" t="s">
        <v>17080</v>
      </c>
      <c r="M4228" s="5" t="s">
        <v>17081</v>
      </c>
      <c r="N4228" s="5" t="s">
        <v>17082</v>
      </c>
    </row>
    <row r="4229" spans="1:14">
      <c r="A4229" s="23">
        <f t="shared" si="66"/>
        <v>4228</v>
      </c>
      <c r="B4229" s="5" t="s">
        <v>21439</v>
      </c>
      <c r="C4229" s="5" t="s">
        <v>17083</v>
      </c>
      <c r="D4229" s="14"/>
      <c r="E4229" s="14"/>
      <c r="F4229" s="14"/>
      <c r="G4229" s="5"/>
      <c r="H4229" s="5" t="s">
        <v>27024</v>
      </c>
      <c r="I4229" s="5" t="s">
        <v>23816</v>
      </c>
      <c r="J4229" s="5" t="s">
        <v>22595</v>
      </c>
      <c r="K4229" s="5" t="s">
        <v>22596</v>
      </c>
      <c r="L4229" s="5" t="s">
        <v>17084</v>
      </c>
      <c r="M4229" s="5" t="s">
        <v>17085</v>
      </c>
      <c r="N4229" s="5" t="s">
        <v>17086</v>
      </c>
    </row>
    <row r="4230" spans="1:14">
      <c r="A4230" s="23">
        <f t="shared" si="66"/>
        <v>4229</v>
      </c>
      <c r="B4230" s="5" t="s">
        <v>21440</v>
      </c>
      <c r="C4230" s="5" t="s">
        <v>17087</v>
      </c>
      <c r="D4230" s="14" t="s">
        <v>29750</v>
      </c>
      <c r="E4230" s="14" t="s">
        <v>27614</v>
      </c>
      <c r="F4230" s="14"/>
      <c r="G4230" s="5"/>
      <c r="H4230" s="5" t="s">
        <v>27025</v>
      </c>
      <c r="I4230" s="5" t="s">
        <v>23816</v>
      </c>
      <c r="J4230" s="5" t="s">
        <v>22595</v>
      </c>
      <c r="K4230" s="5" t="s">
        <v>22596</v>
      </c>
      <c r="L4230" s="5" t="s">
        <v>17088</v>
      </c>
      <c r="M4230" s="5" t="s">
        <v>17089</v>
      </c>
      <c r="N4230" s="5" t="s">
        <v>17090</v>
      </c>
    </row>
    <row r="4231" spans="1:14">
      <c r="A4231" s="23">
        <f t="shared" si="66"/>
        <v>4230</v>
      </c>
      <c r="B4231" s="5" t="s">
        <v>21441</v>
      </c>
      <c r="C4231" s="5" t="s">
        <v>17091</v>
      </c>
      <c r="D4231" s="14"/>
      <c r="E4231" s="14"/>
      <c r="F4231" s="14"/>
      <c r="G4231" s="5" t="s">
        <v>29751</v>
      </c>
      <c r="H4231" s="5" t="s">
        <v>27026</v>
      </c>
      <c r="I4231" s="5" t="s">
        <v>23816</v>
      </c>
      <c r="J4231" s="5" t="s">
        <v>22595</v>
      </c>
      <c r="K4231" s="5" t="s">
        <v>22596</v>
      </c>
      <c r="L4231" s="5" t="s">
        <v>17092</v>
      </c>
      <c r="M4231" s="5" t="s">
        <v>17093</v>
      </c>
      <c r="N4231" s="5" t="s">
        <v>17094</v>
      </c>
    </row>
    <row r="4232" spans="1:14">
      <c r="A4232" s="23">
        <f t="shared" si="66"/>
        <v>4231</v>
      </c>
      <c r="B4232" s="5" t="s">
        <v>21442</v>
      </c>
      <c r="C4232" s="5" t="s">
        <v>17095</v>
      </c>
      <c r="D4232" s="14"/>
      <c r="E4232" s="14"/>
      <c r="F4232" s="14"/>
      <c r="G4232" s="5"/>
      <c r="H4232" s="5" t="s">
        <v>27027</v>
      </c>
      <c r="I4232" s="5" t="s">
        <v>23816</v>
      </c>
      <c r="J4232" s="5" t="s">
        <v>22595</v>
      </c>
      <c r="K4232" s="5" t="s">
        <v>22596</v>
      </c>
      <c r="L4232" s="5" t="s">
        <v>17096</v>
      </c>
      <c r="M4232" s="5" t="s">
        <v>17097</v>
      </c>
      <c r="N4232" s="5" t="s">
        <v>17098</v>
      </c>
    </row>
    <row r="4233" spans="1:14">
      <c r="A4233" s="23">
        <f t="shared" si="66"/>
        <v>4232</v>
      </c>
      <c r="B4233" s="5" t="s">
        <v>21443</v>
      </c>
      <c r="C4233" s="5" t="s">
        <v>17099</v>
      </c>
      <c r="D4233" s="14"/>
      <c r="E4233" s="14"/>
      <c r="F4233" s="14"/>
      <c r="G4233" s="5" t="s">
        <v>29752</v>
      </c>
      <c r="H4233" s="5" t="s">
        <v>27028</v>
      </c>
      <c r="I4233" s="5" t="s">
        <v>23947</v>
      </c>
      <c r="J4233" s="5" t="s">
        <v>22543</v>
      </c>
      <c r="K4233" s="5" t="s">
        <v>22861</v>
      </c>
      <c r="L4233" s="5" t="s">
        <v>17100</v>
      </c>
      <c r="M4233" s="5" t="s">
        <v>17101</v>
      </c>
      <c r="N4233" s="5" t="s">
        <v>17102</v>
      </c>
    </row>
    <row r="4234" spans="1:14">
      <c r="A4234" s="23">
        <f t="shared" si="66"/>
        <v>4233</v>
      </c>
      <c r="B4234" s="5" t="s">
        <v>21444</v>
      </c>
      <c r="C4234" s="5" t="s">
        <v>264</v>
      </c>
      <c r="D4234" s="14"/>
      <c r="E4234" s="14"/>
      <c r="F4234" s="14"/>
      <c r="G4234" s="5" t="s">
        <v>29753</v>
      </c>
      <c r="H4234" s="5" t="s">
        <v>23947</v>
      </c>
      <c r="I4234" s="5" t="s">
        <v>23947</v>
      </c>
      <c r="J4234" s="5" t="s">
        <v>22543</v>
      </c>
      <c r="K4234" s="5" t="s">
        <v>22861</v>
      </c>
      <c r="L4234" s="5" t="s">
        <v>17103</v>
      </c>
      <c r="M4234" s="5" t="s">
        <v>17104</v>
      </c>
      <c r="N4234" s="5" t="s">
        <v>17105</v>
      </c>
    </row>
    <row r="4235" spans="1:14">
      <c r="A4235" s="23">
        <f t="shared" si="66"/>
        <v>4234</v>
      </c>
      <c r="B4235" s="5" t="s">
        <v>21445</v>
      </c>
      <c r="C4235" s="5" t="s">
        <v>264</v>
      </c>
      <c r="D4235" s="14"/>
      <c r="E4235" s="14"/>
      <c r="F4235" s="14"/>
      <c r="G4235" s="5"/>
      <c r="H4235" s="5" t="s">
        <v>24310</v>
      </c>
      <c r="I4235" s="5" t="s">
        <v>24597</v>
      </c>
      <c r="J4235" s="5" t="s">
        <v>22543</v>
      </c>
      <c r="K4235" s="5" t="s">
        <v>22861</v>
      </c>
      <c r="L4235" s="5" t="s">
        <v>17106</v>
      </c>
      <c r="M4235" s="5" t="s">
        <v>17107</v>
      </c>
      <c r="N4235" s="5" t="s">
        <v>17108</v>
      </c>
    </row>
    <row r="4236" spans="1:14">
      <c r="A4236" s="23">
        <f t="shared" si="66"/>
        <v>4235</v>
      </c>
      <c r="B4236" s="5" t="s">
        <v>21446</v>
      </c>
      <c r="C4236" s="5" t="s">
        <v>264</v>
      </c>
      <c r="D4236" s="14"/>
      <c r="E4236" s="14"/>
      <c r="F4236" s="14"/>
      <c r="G4236" s="5" t="s">
        <v>29177</v>
      </c>
      <c r="H4236" s="5" t="s">
        <v>27029</v>
      </c>
      <c r="I4236" s="5" t="s">
        <v>23947</v>
      </c>
      <c r="J4236" s="5" t="s">
        <v>22543</v>
      </c>
      <c r="K4236" s="5" t="s">
        <v>22861</v>
      </c>
      <c r="L4236" s="5" t="s">
        <v>17109</v>
      </c>
      <c r="M4236" s="5" t="s">
        <v>17110</v>
      </c>
      <c r="N4236" s="5" t="s">
        <v>17111</v>
      </c>
    </row>
    <row r="4237" spans="1:14">
      <c r="A4237" s="23">
        <f t="shared" si="66"/>
        <v>4236</v>
      </c>
      <c r="B4237" s="5" t="s">
        <v>21447</v>
      </c>
      <c r="C4237" s="5" t="s">
        <v>264</v>
      </c>
      <c r="D4237" s="14"/>
      <c r="E4237" s="14"/>
      <c r="F4237" s="14"/>
      <c r="G4237" s="5"/>
      <c r="H4237" s="5" t="s">
        <v>24597</v>
      </c>
      <c r="I4237" s="5" t="s">
        <v>24597</v>
      </c>
      <c r="J4237" s="5" t="s">
        <v>22543</v>
      </c>
      <c r="K4237" s="5" t="s">
        <v>22861</v>
      </c>
      <c r="L4237" s="5" t="s">
        <v>17112</v>
      </c>
      <c r="M4237" s="5" t="s">
        <v>17113</v>
      </c>
      <c r="N4237" s="5" t="s">
        <v>17114</v>
      </c>
    </row>
    <row r="4238" spans="1:14">
      <c r="A4238" s="23">
        <f t="shared" si="66"/>
        <v>4237</v>
      </c>
      <c r="B4238" s="5" t="s">
        <v>21448</v>
      </c>
      <c r="C4238" s="5" t="s">
        <v>264</v>
      </c>
      <c r="D4238" s="14"/>
      <c r="E4238" s="14"/>
      <c r="F4238" s="14"/>
      <c r="G4238" s="5" t="s">
        <v>29754</v>
      </c>
      <c r="H4238" s="5" t="s">
        <v>27030</v>
      </c>
      <c r="I4238" s="5" t="s">
        <v>24597</v>
      </c>
      <c r="J4238" s="5" t="s">
        <v>22543</v>
      </c>
      <c r="K4238" s="5" t="s">
        <v>22861</v>
      </c>
      <c r="L4238" s="5" t="s">
        <v>17115</v>
      </c>
      <c r="M4238" s="5" t="s">
        <v>17116</v>
      </c>
      <c r="N4238" s="5" t="s">
        <v>17117</v>
      </c>
    </row>
    <row r="4239" spans="1:14">
      <c r="A4239" s="23">
        <f t="shared" si="66"/>
        <v>4238</v>
      </c>
      <c r="B4239" s="5" t="s">
        <v>21449</v>
      </c>
      <c r="C4239" s="5" t="s">
        <v>118</v>
      </c>
      <c r="D4239" s="14" t="s">
        <v>28362</v>
      </c>
      <c r="E4239" s="14" t="s">
        <v>27614</v>
      </c>
      <c r="F4239" s="14"/>
      <c r="G4239" s="5"/>
      <c r="H4239" s="5" t="s">
        <v>24623</v>
      </c>
      <c r="I4239" s="5" t="s">
        <v>24445</v>
      </c>
      <c r="J4239" s="5" t="s">
        <v>23134</v>
      </c>
      <c r="K4239" s="5" t="s">
        <v>23639</v>
      </c>
      <c r="L4239" s="5" t="s">
        <v>17118</v>
      </c>
      <c r="M4239" s="5" t="s">
        <v>17119</v>
      </c>
      <c r="N4239" s="5" t="s">
        <v>17120</v>
      </c>
    </row>
    <row r="4240" spans="1:14">
      <c r="A4240" s="23">
        <f t="shared" si="66"/>
        <v>4239</v>
      </c>
      <c r="B4240" s="5" t="s">
        <v>21450</v>
      </c>
      <c r="C4240" s="5" t="s">
        <v>17121</v>
      </c>
      <c r="D4240" s="14"/>
      <c r="E4240" s="14"/>
      <c r="F4240" s="14"/>
      <c r="G4240" s="5"/>
      <c r="H4240" s="5" t="s">
        <v>25393</v>
      </c>
      <c r="I4240" s="5" t="s">
        <v>24445</v>
      </c>
      <c r="J4240" s="5" t="s">
        <v>23134</v>
      </c>
      <c r="K4240" s="5" t="s">
        <v>23639</v>
      </c>
      <c r="L4240" s="5" t="s">
        <v>17122</v>
      </c>
      <c r="M4240" s="5" t="s">
        <v>17123</v>
      </c>
      <c r="N4240" s="5" t="s">
        <v>17124</v>
      </c>
    </row>
    <row r="4241" spans="1:14">
      <c r="A4241" s="23">
        <f t="shared" si="66"/>
        <v>4240</v>
      </c>
      <c r="B4241" s="5" t="s">
        <v>21451</v>
      </c>
      <c r="C4241" s="5" t="s">
        <v>17125</v>
      </c>
      <c r="D4241" s="14" t="s">
        <v>29387</v>
      </c>
      <c r="E4241" s="14" t="s">
        <v>27614</v>
      </c>
      <c r="F4241" s="14"/>
      <c r="G4241" s="5"/>
      <c r="H4241" s="5" t="s">
        <v>27031</v>
      </c>
      <c r="I4241" s="5" t="s">
        <v>24445</v>
      </c>
      <c r="J4241" s="5" t="s">
        <v>23134</v>
      </c>
      <c r="K4241" s="5" t="s">
        <v>23639</v>
      </c>
      <c r="L4241" s="5" t="s">
        <v>17126</v>
      </c>
      <c r="M4241" s="5" t="s">
        <v>17127</v>
      </c>
      <c r="N4241" s="5" t="s">
        <v>17128</v>
      </c>
    </row>
    <row r="4242" spans="1:14">
      <c r="A4242" s="23">
        <f t="shared" si="66"/>
        <v>4241</v>
      </c>
      <c r="B4242" s="5" t="s">
        <v>21452</v>
      </c>
      <c r="C4242" s="5" t="s">
        <v>17129</v>
      </c>
      <c r="D4242" s="14" t="s">
        <v>28386</v>
      </c>
      <c r="E4242" s="14"/>
      <c r="F4242" s="14"/>
      <c r="G4242" s="5"/>
      <c r="H4242" s="5" t="s">
        <v>27032</v>
      </c>
      <c r="I4242" s="5" t="s">
        <v>24445</v>
      </c>
      <c r="J4242" s="5" t="s">
        <v>23134</v>
      </c>
      <c r="K4242" s="5" t="s">
        <v>23639</v>
      </c>
      <c r="L4242" s="5" t="s">
        <v>17130</v>
      </c>
      <c r="M4242" s="5" t="s">
        <v>17131</v>
      </c>
      <c r="N4242" s="5" t="s">
        <v>17132</v>
      </c>
    </row>
    <row r="4243" spans="1:14">
      <c r="A4243" s="23">
        <f t="shared" si="66"/>
        <v>4242</v>
      </c>
      <c r="B4243" s="5" t="s">
        <v>21453</v>
      </c>
      <c r="C4243" s="5" t="s">
        <v>17133</v>
      </c>
      <c r="D4243" s="14" t="s">
        <v>28387</v>
      </c>
      <c r="E4243" s="14" t="s">
        <v>27620</v>
      </c>
      <c r="F4243" s="14"/>
      <c r="G4243" s="5"/>
      <c r="H4243" s="5" t="s">
        <v>27033</v>
      </c>
      <c r="I4243" s="5" t="s">
        <v>24598</v>
      </c>
      <c r="J4243" s="5" t="s">
        <v>23134</v>
      </c>
      <c r="K4243" s="5" t="s">
        <v>23639</v>
      </c>
      <c r="L4243" s="5" t="s">
        <v>17134</v>
      </c>
      <c r="M4243" s="5" t="s">
        <v>17135</v>
      </c>
      <c r="N4243" s="5" t="s">
        <v>17136</v>
      </c>
    </row>
    <row r="4244" spans="1:14">
      <c r="A4244" s="23">
        <f t="shared" si="66"/>
        <v>4243</v>
      </c>
      <c r="B4244" s="5" t="s">
        <v>21454</v>
      </c>
      <c r="C4244" s="5" t="s">
        <v>17137</v>
      </c>
      <c r="D4244" s="14" t="s">
        <v>29557</v>
      </c>
      <c r="E4244" s="14" t="s">
        <v>27610</v>
      </c>
      <c r="F4244" s="14"/>
      <c r="G4244" s="5"/>
      <c r="H4244" s="5" t="s">
        <v>27034</v>
      </c>
      <c r="I4244" s="5" t="s">
        <v>24445</v>
      </c>
      <c r="J4244" s="5" t="s">
        <v>23134</v>
      </c>
      <c r="K4244" s="5" t="s">
        <v>23639</v>
      </c>
      <c r="L4244" s="5" t="s">
        <v>17138</v>
      </c>
      <c r="M4244" s="5" t="s">
        <v>17139</v>
      </c>
      <c r="N4244" s="5" t="s">
        <v>17140</v>
      </c>
    </row>
    <row r="4245" spans="1:14">
      <c r="A4245" s="23">
        <f t="shared" si="66"/>
        <v>4244</v>
      </c>
      <c r="B4245" s="5" t="s">
        <v>21455</v>
      </c>
      <c r="C4245" s="5" t="s">
        <v>17141</v>
      </c>
      <c r="D4245" s="14"/>
      <c r="E4245" s="14"/>
      <c r="F4245" s="14"/>
      <c r="G4245" s="5"/>
      <c r="H4245" s="5" t="s">
        <v>25240</v>
      </c>
      <c r="I4245" s="5" t="s">
        <v>24446</v>
      </c>
      <c r="J4245" s="5" t="s">
        <v>22578</v>
      </c>
      <c r="K4245" s="5" t="s">
        <v>23640</v>
      </c>
      <c r="L4245" s="5" t="s">
        <v>17142</v>
      </c>
      <c r="M4245" s="5" t="s">
        <v>17143</v>
      </c>
      <c r="N4245" s="5" t="s">
        <v>17144</v>
      </c>
    </row>
    <row r="4246" spans="1:14">
      <c r="A4246" s="23">
        <f t="shared" si="66"/>
        <v>4245</v>
      </c>
      <c r="B4246" s="5" t="s">
        <v>21456</v>
      </c>
      <c r="C4246" s="5" t="s">
        <v>17145</v>
      </c>
      <c r="D4246" s="14"/>
      <c r="E4246" s="14"/>
      <c r="F4246" s="14"/>
      <c r="G4246" s="5"/>
      <c r="H4246" s="5" t="s">
        <v>27035</v>
      </c>
      <c r="I4246" s="5" t="s">
        <v>24446</v>
      </c>
      <c r="J4246" s="5" t="s">
        <v>22578</v>
      </c>
      <c r="K4246" s="5" t="s">
        <v>23640</v>
      </c>
      <c r="L4246" s="5" t="s">
        <v>17146</v>
      </c>
      <c r="M4246" s="5" t="s">
        <v>17147</v>
      </c>
      <c r="N4246" s="5" t="s">
        <v>17148</v>
      </c>
    </row>
    <row r="4247" spans="1:14">
      <c r="A4247" s="23">
        <f t="shared" si="66"/>
        <v>4246</v>
      </c>
      <c r="B4247" s="5" t="s">
        <v>21457</v>
      </c>
      <c r="C4247" s="5" t="s">
        <v>17149</v>
      </c>
      <c r="D4247" s="14"/>
      <c r="E4247" s="14"/>
      <c r="F4247" s="14"/>
      <c r="G4247" s="5"/>
      <c r="H4247" s="5" t="s">
        <v>27036</v>
      </c>
      <c r="I4247" s="5" t="s">
        <v>24446</v>
      </c>
      <c r="J4247" s="5" t="s">
        <v>22578</v>
      </c>
      <c r="K4247" s="5" t="s">
        <v>23640</v>
      </c>
      <c r="L4247" s="5" t="s">
        <v>17150</v>
      </c>
      <c r="M4247" s="5" t="s">
        <v>17151</v>
      </c>
      <c r="N4247" s="5" t="s">
        <v>17152</v>
      </c>
    </row>
    <row r="4248" spans="1:14">
      <c r="A4248" s="23">
        <f t="shared" si="66"/>
        <v>4247</v>
      </c>
      <c r="B4248" s="5" t="s">
        <v>21458</v>
      </c>
      <c r="C4248" s="5" t="s">
        <v>17153</v>
      </c>
      <c r="D4248" s="14"/>
      <c r="E4248" s="14"/>
      <c r="F4248" s="14"/>
      <c r="G4248" s="5"/>
      <c r="H4248" s="5" t="s">
        <v>27037</v>
      </c>
      <c r="I4248" s="5" t="s">
        <v>24446</v>
      </c>
      <c r="J4248" s="5" t="s">
        <v>22578</v>
      </c>
      <c r="K4248" s="5" t="s">
        <v>23640</v>
      </c>
      <c r="L4248" s="5" t="s">
        <v>17154</v>
      </c>
      <c r="M4248" s="5" t="s">
        <v>17155</v>
      </c>
      <c r="N4248" s="5" t="s">
        <v>17156</v>
      </c>
    </row>
    <row r="4249" spans="1:14">
      <c r="A4249" s="23">
        <f t="shared" si="66"/>
        <v>4248</v>
      </c>
      <c r="B4249" s="5" t="s">
        <v>21459</v>
      </c>
      <c r="C4249" s="5" t="s">
        <v>17157</v>
      </c>
      <c r="D4249" s="14"/>
      <c r="E4249" s="14"/>
      <c r="F4249" s="14"/>
      <c r="G4249" s="5" t="s">
        <v>29708</v>
      </c>
      <c r="H4249" s="5" t="s">
        <v>25005</v>
      </c>
      <c r="I4249" s="5" t="s">
        <v>24446</v>
      </c>
      <c r="J4249" s="5" t="s">
        <v>22578</v>
      </c>
      <c r="K4249" s="5" t="s">
        <v>23640</v>
      </c>
      <c r="L4249" s="5" t="s">
        <v>17158</v>
      </c>
      <c r="M4249" s="5" t="s">
        <v>17159</v>
      </c>
      <c r="N4249" s="5" t="s">
        <v>17160</v>
      </c>
    </row>
    <row r="4250" spans="1:14">
      <c r="A4250" s="23">
        <f t="shared" si="66"/>
        <v>4249</v>
      </c>
      <c r="B4250" s="5" t="s">
        <v>21460</v>
      </c>
      <c r="C4250" s="5" t="s">
        <v>17161</v>
      </c>
      <c r="D4250" s="14"/>
      <c r="E4250" s="14"/>
      <c r="F4250" s="14"/>
      <c r="G4250" s="5" t="s">
        <v>29755</v>
      </c>
      <c r="H4250" s="5" t="s">
        <v>27038</v>
      </c>
      <c r="I4250" s="5" t="s">
        <v>24446</v>
      </c>
      <c r="J4250" s="5" t="s">
        <v>22578</v>
      </c>
      <c r="K4250" s="5" t="s">
        <v>23640</v>
      </c>
      <c r="L4250" s="5" t="s">
        <v>17162</v>
      </c>
      <c r="M4250" s="5" t="s">
        <v>17163</v>
      </c>
      <c r="N4250" s="5" t="s">
        <v>17164</v>
      </c>
    </row>
    <row r="4251" spans="1:14">
      <c r="A4251" s="23">
        <f t="shared" si="66"/>
        <v>4250</v>
      </c>
      <c r="B4251" s="5" t="s">
        <v>21461</v>
      </c>
      <c r="C4251" s="5" t="s">
        <v>17165</v>
      </c>
      <c r="D4251" s="14"/>
      <c r="E4251" s="14"/>
      <c r="F4251" s="14"/>
      <c r="G4251" s="5" t="s">
        <v>29708</v>
      </c>
      <c r="H4251" s="5" t="s">
        <v>24857</v>
      </c>
      <c r="I4251" s="5" t="s">
        <v>24446</v>
      </c>
      <c r="J4251" s="5" t="s">
        <v>22578</v>
      </c>
      <c r="K4251" s="5" t="s">
        <v>23640</v>
      </c>
      <c r="L4251" s="5" t="s">
        <v>17166</v>
      </c>
      <c r="M4251" s="5" t="s">
        <v>17167</v>
      </c>
      <c r="N4251" s="5" t="s">
        <v>17168</v>
      </c>
    </row>
    <row r="4252" spans="1:14">
      <c r="A4252" s="23">
        <f t="shared" si="66"/>
        <v>4251</v>
      </c>
      <c r="B4252" s="5" t="s">
        <v>21462</v>
      </c>
      <c r="C4252" s="5" t="s">
        <v>17169</v>
      </c>
      <c r="D4252" s="14"/>
      <c r="E4252" s="14"/>
      <c r="F4252" s="14"/>
      <c r="G4252" s="5"/>
      <c r="H4252" s="5" t="s">
        <v>27039</v>
      </c>
      <c r="I4252" s="5" t="s">
        <v>24447</v>
      </c>
      <c r="J4252" s="5" t="s">
        <v>23182</v>
      </c>
      <c r="K4252" s="5" t="s">
        <v>23641</v>
      </c>
      <c r="L4252" s="5" t="s">
        <v>17170</v>
      </c>
      <c r="M4252" s="5" t="s">
        <v>17171</v>
      </c>
      <c r="N4252" s="5" t="s">
        <v>17172</v>
      </c>
    </row>
    <row r="4253" spans="1:14">
      <c r="A4253" s="23">
        <f t="shared" si="66"/>
        <v>4252</v>
      </c>
      <c r="B4253" s="5" t="s">
        <v>21463</v>
      </c>
      <c r="C4253" s="5" t="s">
        <v>17173</v>
      </c>
      <c r="D4253" s="14"/>
      <c r="E4253" s="14"/>
      <c r="F4253" s="14"/>
      <c r="G4253" s="5" t="s">
        <v>29756</v>
      </c>
      <c r="H4253" s="5" t="s">
        <v>25387</v>
      </c>
      <c r="I4253" s="5" t="s">
        <v>24447</v>
      </c>
      <c r="J4253" s="5" t="s">
        <v>23182</v>
      </c>
      <c r="K4253" s="5" t="s">
        <v>23641</v>
      </c>
      <c r="L4253" s="5" t="s">
        <v>17174</v>
      </c>
      <c r="M4253" s="5" t="s">
        <v>17175</v>
      </c>
      <c r="N4253" s="5" t="s">
        <v>17176</v>
      </c>
    </row>
    <row r="4254" spans="1:14">
      <c r="A4254" s="23">
        <f t="shared" si="66"/>
        <v>4253</v>
      </c>
      <c r="B4254" s="5" t="s">
        <v>21464</v>
      </c>
      <c r="C4254" s="5" t="s">
        <v>17177</v>
      </c>
      <c r="D4254" s="14"/>
      <c r="E4254" s="14"/>
      <c r="F4254" s="14"/>
      <c r="G4254" s="5"/>
      <c r="H4254" s="5" t="s">
        <v>27040</v>
      </c>
      <c r="I4254" s="5" t="s">
        <v>24447</v>
      </c>
      <c r="J4254" s="5" t="s">
        <v>23182</v>
      </c>
      <c r="K4254" s="5" t="s">
        <v>23641</v>
      </c>
      <c r="L4254" s="5" t="s">
        <v>17178</v>
      </c>
      <c r="M4254" s="5" t="s">
        <v>17179</v>
      </c>
      <c r="N4254" s="5" t="s">
        <v>17180</v>
      </c>
    </row>
    <row r="4255" spans="1:14">
      <c r="A4255" s="23">
        <f t="shared" si="66"/>
        <v>4254</v>
      </c>
      <c r="B4255" s="5" t="s">
        <v>17181</v>
      </c>
      <c r="C4255" s="5" t="s">
        <v>17182</v>
      </c>
      <c r="D4255" s="14"/>
      <c r="E4255" s="14"/>
      <c r="F4255" s="14"/>
      <c r="G4255" s="5" t="s">
        <v>29757</v>
      </c>
      <c r="H4255" s="5" t="s">
        <v>28185</v>
      </c>
      <c r="I4255" s="5" t="s">
        <v>23785</v>
      </c>
      <c r="J4255" s="5" t="s">
        <v>22851</v>
      </c>
      <c r="K4255" s="5" t="s">
        <v>23228</v>
      </c>
      <c r="L4255" s="5" t="s">
        <v>17183</v>
      </c>
      <c r="M4255" s="5" t="s">
        <v>17184</v>
      </c>
      <c r="N4255" s="5" t="s">
        <v>3944</v>
      </c>
    </row>
    <row r="4256" spans="1:14">
      <c r="A4256" s="23">
        <f t="shared" si="66"/>
        <v>4255</v>
      </c>
      <c r="B4256" s="5" t="s">
        <v>21465</v>
      </c>
      <c r="C4256" s="5" t="s">
        <v>17185</v>
      </c>
      <c r="D4256" s="14"/>
      <c r="E4256" s="14"/>
      <c r="F4256" s="14"/>
      <c r="G4256" s="5" t="s">
        <v>28401</v>
      </c>
      <c r="H4256" s="5" t="s">
        <v>27041</v>
      </c>
      <c r="I4256" s="5" t="s">
        <v>24094</v>
      </c>
      <c r="J4256" s="5" t="s">
        <v>22602</v>
      </c>
      <c r="K4256" s="5" t="s">
        <v>23055</v>
      </c>
      <c r="L4256" s="5" t="s">
        <v>17186</v>
      </c>
      <c r="M4256" s="5" t="s">
        <v>17187</v>
      </c>
      <c r="N4256" s="5" t="s">
        <v>17188</v>
      </c>
    </row>
    <row r="4257" spans="1:14">
      <c r="A4257" s="23">
        <f t="shared" si="66"/>
        <v>4256</v>
      </c>
      <c r="B4257" s="5" t="s">
        <v>21466</v>
      </c>
      <c r="C4257" s="5" t="s">
        <v>17189</v>
      </c>
      <c r="D4257" s="14"/>
      <c r="E4257" s="14"/>
      <c r="F4257" s="14"/>
      <c r="G4257" s="5"/>
      <c r="H4257" s="5" t="s">
        <v>27042</v>
      </c>
      <c r="I4257" s="5" t="s">
        <v>24094</v>
      </c>
      <c r="J4257" s="5" t="s">
        <v>22602</v>
      </c>
      <c r="K4257" s="5" t="s">
        <v>23055</v>
      </c>
      <c r="L4257" s="5" t="s">
        <v>17190</v>
      </c>
      <c r="M4257" s="5" t="s">
        <v>17191</v>
      </c>
      <c r="N4257" s="5" t="s">
        <v>17192</v>
      </c>
    </row>
    <row r="4258" spans="1:14">
      <c r="A4258" s="23">
        <f t="shared" si="66"/>
        <v>4257</v>
      </c>
      <c r="B4258" s="5" t="s">
        <v>21467</v>
      </c>
      <c r="C4258" s="5" t="s">
        <v>17193</v>
      </c>
      <c r="D4258" s="14"/>
      <c r="E4258" s="14"/>
      <c r="F4258" s="14"/>
      <c r="G4258" s="5" t="s">
        <v>28546</v>
      </c>
      <c r="H4258" s="5" t="s">
        <v>27043</v>
      </c>
      <c r="I4258" s="5" t="s">
        <v>24094</v>
      </c>
      <c r="J4258" s="5" t="s">
        <v>22602</v>
      </c>
      <c r="K4258" s="5" t="s">
        <v>23055</v>
      </c>
      <c r="L4258" s="5" t="s">
        <v>17194</v>
      </c>
      <c r="M4258" s="5" t="s">
        <v>17195</v>
      </c>
      <c r="N4258" s="5" t="s">
        <v>17196</v>
      </c>
    </row>
    <row r="4259" spans="1:14">
      <c r="A4259" s="23">
        <f t="shared" si="66"/>
        <v>4258</v>
      </c>
      <c r="B4259" s="5" t="s">
        <v>21468</v>
      </c>
      <c r="C4259" s="20" t="s">
        <v>3944</v>
      </c>
      <c r="D4259" s="14"/>
      <c r="E4259" s="14"/>
      <c r="F4259" s="14"/>
      <c r="G4259" s="5" t="s">
        <v>29758</v>
      </c>
      <c r="H4259" s="5" t="s">
        <v>27044</v>
      </c>
      <c r="I4259" s="5" t="s">
        <v>24599</v>
      </c>
      <c r="J4259" s="5" t="s">
        <v>22642</v>
      </c>
      <c r="K4259" s="5" t="s">
        <v>23743</v>
      </c>
      <c r="L4259" s="5" t="s">
        <v>17197</v>
      </c>
      <c r="M4259" s="5" t="s">
        <v>17198</v>
      </c>
      <c r="N4259" s="5" t="s">
        <v>17199</v>
      </c>
    </row>
    <row r="4260" spans="1:14">
      <c r="A4260" s="23">
        <f t="shared" si="66"/>
        <v>4259</v>
      </c>
      <c r="B4260" s="5" t="s">
        <v>21469</v>
      </c>
      <c r="C4260" s="5" t="s">
        <v>17200</v>
      </c>
      <c r="D4260" s="14" t="s">
        <v>29759</v>
      </c>
      <c r="E4260" s="14" t="s">
        <v>27628</v>
      </c>
      <c r="F4260" s="14"/>
      <c r="G4260" s="5"/>
      <c r="H4260" s="5" t="s">
        <v>28186</v>
      </c>
      <c r="I4260" s="5" t="s">
        <v>29762</v>
      </c>
      <c r="J4260" s="5" t="s">
        <v>22578</v>
      </c>
      <c r="K4260" s="5" t="s">
        <v>23744</v>
      </c>
      <c r="L4260" s="5" t="s">
        <v>17201</v>
      </c>
      <c r="M4260" s="5" t="s">
        <v>17202</v>
      </c>
      <c r="N4260" s="5" t="s">
        <v>17203</v>
      </c>
    </row>
    <row r="4261" spans="1:14">
      <c r="A4261" s="23">
        <f t="shared" si="66"/>
        <v>4260</v>
      </c>
      <c r="B4261" s="5" t="s">
        <v>21470</v>
      </c>
      <c r="C4261" s="5" t="s">
        <v>17204</v>
      </c>
      <c r="D4261" s="14" t="s">
        <v>23478</v>
      </c>
      <c r="E4261" s="14" t="s">
        <v>27614</v>
      </c>
      <c r="F4261" s="14"/>
      <c r="G4261" s="5"/>
      <c r="H4261" s="5" t="s">
        <v>28187</v>
      </c>
      <c r="I4261" s="5" t="s">
        <v>29762</v>
      </c>
      <c r="J4261" s="5" t="s">
        <v>22578</v>
      </c>
      <c r="K4261" s="5" t="s">
        <v>23744</v>
      </c>
      <c r="L4261" s="5" t="s">
        <v>17205</v>
      </c>
      <c r="M4261" s="5" t="s">
        <v>17206</v>
      </c>
      <c r="N4261" s="5" t="s">
        <v>17203</v>
      </c>
    </row>
    <row r="4262" spans="1:14">
      <c r="A4262" s="23">
        <f t="shared" si="66"/>
        <v>4261</v>
      </c>
      <c r="B4262" s="5" t="s">
        <v>21471</v>
      </c>
      <c r="C4262" s="5" t="s">
        <v>17207</v>
      </c>
      <c r="D4262" s="14"/>
      <c r="E4262" s="14" t="s">
        <v>27610</v>
      </c>
      <c r="F4262" s="14"/>
      <c r="G4262" s="5"/>
      <c r="H4262" s="5" t="s">
        <v>24297</v>
      </c>
      <c r="I4262" s="5" t="s">
        <v>24082</v>
      </c>
      <c r="J4262" s="5" t="s">
        <v>22771</v>
      </c>
      <c r="K4262" s="5" t="s">
        <v>23037</v>
      </c>
      <c r="L4262" s="5" t="s">
        <v>17208</v>
      </c>
      <c r="M4262" s="5" t="s">
        <v>17209</v>
      </c>
      <c r="N4262" s="5" t="s">
        <v>17210</v>
      </c>
    </row>
    <row r="4263" spans="1:14">
      <c r="A4263" s="23">
        <f t="shared" si="66"/>
        <v>4262</v>
      </c>
      <c r="B4263" s="5" t="s">
        <v>21472</v>
      </c>
      <c r="C4263" s="5" t="s">
        <v>17211</v>
      </c>
      <c r="D4263" s="14"/>
      <c r="E4263" s="14" t="s">
        <v>520</v>
      </c>
      <c r="F4263" s="14"/>
      <c r="G4263" s="5"/>
      <c r="H4263" s="5" t="s">
        <v>27045</v>
      </c>
      <c r="I4263" s="5" t="s">
        <v>24082</v>
      </c>
      <c r="J4263" s="5" t="s">
        <v>22771</v>
      </c>
      <c r="K4263" s="5" t="s">
        <v>23037</v>
      </c>
      <c r="L4263" s="5" t="s">
        <v>17212</v>
      </c>
      <c r="M4263" s="5" t="s">
        <v>17213</v>
      </c>
      <c r="N4263" s="5" t="s">
        <v>17214</v>
      </c>
    </row>
    <row r="4264" spans="1:14">
      <c r="A4264" s="23">
        <f t="shared" si="66"/>
        <v>4263</v>
      </c>
      <c r="B4264" s="5" t="s">
        <v>21473</v>
      </c>
      <c r="C4264" s="5" t="s">
        <v>17215</v>
      </c>
      <c r="D4264" s="14" t="s">
        <v>11745</v>
      </c>
      <c r="E4264" s="14" t="s">
        <v>27610</v>
      </c>
      <c r="F4264" s="14"/>
      <c r="G4264" s="5"/>
      <c r="H4264" s="5" t="s">
        <v>27046</v>
      </c>
      <c r="I4264" s="5" t="s">
        <v>24082</v>
      </c>
      <c r="J4264" s="5" t="s">
        <v>22771</v>
      </c>
      <c r="K4264" s="5" t="s">
        <v>23037</v>
      </c>
      <c r="L4264" s="5" t="s">
        <v>17216</v>
      </c>
      <c r="M4264" s="5" t="s">
        <v>17217</v>
      </c>
      <c r="N4264" s="5" t="s">
        <v>17218</v>
      </c>
    </row>
    <row r="4265" spans="1:14">
      <c r="A4265" s="23">
        <f t="shared" si="66"/>
        <v>4264</v>
      </c>
      <c r="B4265" s="5" t="s">
        <v>21474</v>
      </c>
      <c r="C4265" s="5" t="s">
        <v>17219</v>
      </c>
      <c r="D4265" s="14"/>
      <c r="E4265" s="14"/>
      <c r="F4265" s="14"/>
      <c r="G4265" s="5"/>
      <c r="H4265" s="5" t="s">
        <v>27047</v>
      </c>
      <c r="I4265" s="5" t="s">
        <v>24082</v>
      </c>
      <c r="J4265" s="5" t="s">
        <v>22771</v>
      </c>
      <c r="K4265" s="5" t="s">
        <v>23037</v>
      </c>
      <c r="L4265" s="5" t="s">
        <v>17220</v>
      </c>
      <c r="M4265" s="5" t="s">
        <v>8008</v>
      </c>
      <c r="N4265" s="5" t="s">
        <v>17221</v>
      </c>
    </row>
    <row r="4266" spans="1:14">
      <c r="A4266" s="23">
        <f t="shared" si="66"/>
        <v>4265</v>
      </c>
      <c r="B4266" s="5" t="s">
        <v>22358</v>
      </c>
      <c r="C4266" s="5" t="s">
        <v>17222</v>
      </c>
      <c r="D4266" s="14"/>
      <c r="E4266" s="14"/>
      <c r="F4266" s="14"/>
      <c r="G4266" s="5"/>
      <c r="H4266" s="5" t="s">
        <v>26199</v>
      </c>
      <c r="I4266" s="5" t="s">
        <v>24082</v>
      </c>
      <c r="J4266" s="5" t="s">
        <v>22771</v>
      </c>
      <c r="K4266" s="5" t="s">
        <v>23037</v>
      </c>
      <c r="L4266" s="5" t="s">
        <v>17223</v>
      </c>
      <c r="M4266" s="5" t="s">
        <v>17224</v>
      </c>
      <c r="N4266" s="5" t="s">
        <v>17225</v>
      </c>
    </row>
    <row r="4267" spans="1:14">
      <c r="A4267" s="23">
        <f t="shared" si="66"/>
        <v>4266</v>
      </c>
      <c r="B4267" s="5" t="s">
        <v>21475</v>
      </c>
      <c r="C4267" s="5" t="s">
        <v>17226</v>
      </c>
      <c r="D4267" s="14" t="s">
        <v>29571</v>
      </c>
      <c r="E4267" s="14" t="s">
        <v>27610</v>
      </c>
      <c r="F4267" s="14"/>
      <c r="G4267" s="5"/>
      <c r="H4267" s="5" t="s">
        <v>26629</v>
      </c>
      <c r="I4267" s="5" t="s">
        <v>24082</v>
      </c>
      <c r="J4267" s="5" t="s">
        <v>22771</v>
      </c>
      <c r="K4267" s="5" t="s">
        <v>23037</v>
      </c>
      <c r="L4267" s="5" t="s">
        <v>17227</v>
      </c>
      <c r="M4267" s="5" t="s">
        <v>17228</v>
      </c>
      <c r="N4267" s="5" t="s">
        <v>17229</v>
      </c>
    </row>
    <row r="4268" spans="1:14">
      <c r="A4268" s="23">
        <f t="shared" si="66"/>
        <v>4267</v>
      </c>
      <c r="B4268" s="5" t="s">
        <v>22359</v>
      </c>
      <c r="C4268" s="5" t="s">
        <v>17230</v>
      </c>
      <c r="D4268" s="14" t="s">
        <v>28254</v>
      </c>
      <c r="E4268" s="14" t="s">
        <v>27608</v>
      </c>
      <c r="F4268" s="14"/>
      <c r="G4268" s="5"/>
      <c r="H4268" s="5" t="s">
        <v>24721</v>
      </c>
      <c r="I4268" s="5" t="s">
        <v>24082</v>
      </c>
      <c r="J4268" s="5" t="s">
        <v>22771</v>
      </c>
      <c r="K4268" s="5" t="s">
        <v>23037</v>
      </c>
      <c r="L4268" s="5" t="s">
        <v>17231</v>
      </c>
      <c r="M4268" s="5" t="s">
        <v>17232</v>
      </c>
      <c r="N4268" s="5" t="s">
        <v>17233</v>
      </c>
    </row>
    <row r="4269" spans="1:14">
      <c r="A4269" s="23">
        <f t="shared" si="66"/>
        <v>4268</v>
      </c>
      <c r="B4269" s="5" t="s">
        <v>21476</v>
      </c>
      <c r="C4269" s="5" t="s">
        <v>17234</v>
      </c>
      <c r="D4269" s="14" t="s">
        <v>29760</v>
      </c>
      <c r="E4269" s="14" t="s">
        <v>27615</v>
      </c>
      <c r="F4269" s="14"/>
      <c r="G4269" s="5"/>
      <c r="H4269" s="5" t="s">
        <v>27048</v>
      </c>
      <c r="I4269" s="5" t="s">
        <v>24082</v>
      </c>
      <c r="J4269" s="5" t="s">
        <v>22771</v>
      </c>
      <c r="K4269" s="5" t="s">
        <v>23037</v>
      </c>
      <c r="L4269" s="5" t="s">
        <v>17235</v>
      </c>
      <c r="M4269" s="5" t="s">
        <v>17236</v>
      </c>
      <c r="N4269" s="5" t="s">
        <v>17237</v>
      </c>
    </row>
    <row r="4270" spans="1:14">
      <c r="A4270" s="23">
        <f t="shared" si="66"/>
        <v>4269</v>
      </c>
      <c r="B4270" s="5" t="s">
        <v>22360</v>
      </c>
      <c r="C4270" s="5" t="s">
        <v>2602</v>
      </c>
      <c r="D4270" s="14" t="s">
        <v>23513</v>
      </c>
      <c r="E4270" s="14" t="s">
        <v>27610</v>
      </c>
      <c r="F4270" s="14"/>
      <c r="G4270" s="5" t="s">
        <v>29761</v>
      </c>
      <c r="H4270" s="5" t="s">
        <v>27049</v>
      </c>
      <c r="I4270" s="5" t="s">
        <v>24448</v>
      </c>
      <c r="J4270" s="5" t="s">
        <v>22740</v>
      </c>
      <c r="K4270" s="5" t="s">
        <v>23642</v>
      </c>
      <c r="L4270" s="5" t="s">
        <v>17238</v>
      </c>
      <c r="M4270" s="5" t="s">
        <v>17239</v>
      </c>
      <c r="N4270" s="5" t="s">
        <v>17240</v>
      </c>
    </row>
    <row r="4271" spans="1:14">
      <c r="A4271" s="23">
        <f t="shared" si="66"/>
        <v>4270</v>
      </c>
      <c r="B4271" s="5" t="s">
        <v>22361</v>
      </c>
      <c r="C4271" s="5" t="s">
        <v>2602</v>
      </c>
      <c r="D4271" s="14" t="s">
        <v>27831</v>
      </c>
      <c r="E4271" s="14" t="s">
        <v>27620</v>
      </c>
      <c r="F4271" s="14"/>
      <c r="G4271" s="5"/>
      <c r="H4271" s="5" t="s">
        <v>27050</v>
      </c>
      <c r="I4271" s="5" t="s">
        <v>24448</v>
      </c>
      <c r="J4271" s="5" t="s">
        <v>22740</v>
      </c>
      <c r="K4271" s="5" t="s">
        <v>23642</v>
      </c>
      <c r="L4271" s="5" t="s">
        <v>17241</v>
      </c>
      <c r="M4271" s="5" t="s">
        <v>17242</v>
      </c>
      <c r="N4271" s="5" t="s">
        <v>17243</v>
      </c>
    </row>
    <row r="4272" spans="1:14">
      <c r="A4272" s="23">
        <f t="shared" si="66"/>
        <v>4271</v>
      </c>
      <c r="B4272" s="5" t="s">
        <v>22362</v>
      </c>
      <c r="C4272" s="5" t="s">
        <v>2602</v>
      </c>
      <c r="D4272" s="14" t="s">
        <v>29436</v>
      </c>
      <c r="E4272" s="14" t="s">
        <v>27620</v>
      </c>
      <c r="F4272" s="14"/>
      <c r="G4272" s="5" t="s">
        <v>27861</v>
      </c>
      <c r="H4272" s="5" t="s">
        <v>25396</v>
      </c>
      <c r="I4272" s="5" t="s">
        <v>24448</v>
      </c>
      <c r="J4272" s="5" t="s">
        <v>22740</v>
      </c>
      <c r="K4272" s="5" t="s">
        <v>23642</v>
      </c>
      <c r="L4272" s="5" t="s">
        <v>17244</v>
      </c>
      <c r="M4272" s="5" t="s">
        <v>17245</v>
      </c>
      <c r="N4272" s="5" t="s">
        <v>17246</v>
      </c>
    </row>
    <row r="4273" spans="1:14">
      <c r="A4273" s="23">
        <f t="shared" si="66"/>
        <v>4272</v>
      </c>
      <c r="B4273" s="5" t="s">
        <v>21477</v>
      </c>
      <c r="C4273" s="5" t="s">
        <v>17247</v>
      </c>
      <c r="D4273" s="14" t="s">
        <v>29763</v>
      </c>
      <c r="E4273" s="14" t="s">
        <v>27620</v>
      </c>
      <c r="F4273" s="14"/>
      <c r="G4273" s="5"/>
      <c r="H4273" s="5" t="s">
        <v>26091</v>
      </c>
      <c r="I4273" s="5" t="s">
        <v>24448</v>
      </c>
      <c r="J4273" s="5" t="s">
        <v>22740</v>
      </c>
      <c r="K4273" s="5" t="s">
        <v>23642</v>
      </c>
      <c r="L4273" s="5" t="s">
        <v>17248</v>
      </c>
      <c r="M4273" s="5" t="s">
        <v>17249</v>
      </c>
      <c r="N4273" s="5" t="s">
        <v>17250</v>
      </c>
    </row>
    <row r="4274" spans="1:14">
      <c r="A4274" s="23">
        <f t="shared" si="66"/>
        <v>4273</v>
      </c>
      <c r="B4274" s="5" t="s">
        <v>21478</v>
      </c>
      <c r="C4274" s="5" t="s">
        <v>15811</v>
      </c>
      <c r="D4274" s="14"/>
      <c r="E4274" s="14"/>
      <c r="F4274" s="14"/>
      <c r="G4274" s="5" t="s">
        <v>27364</v>
      </c>
      <c r="H4274" s="5" t="s">
        <v>26003</v>
      </c>
      <c r="I4274" s="5" t="s">
        <v>23855</v>
      </c>
      <c r="J4274" s="5" t="s">
        <v>22545</v>
      </c>
      <c r="K4274" s="5" t="s">
        <v>22686</v>
      </c>
      <c r="L4274" s="5" t="s">
        <v>17251</v>
      </c>
      <c r="M4274" s="5" t="s">
        <v>17252</v>
      </c>
      <c r="N4274" s="5" t="s">
        <v>17253</v>
      </c>
    </row>
    <row r="4275" spans="1:14">
      <c r="A4275" s="23">
        <f t="shared" si="66"/>
        <v>4274</v>
      </c>
      <c r="B4275" s="5" t="s">
        <v>21479</v>
      </c>
      <c r="C4275" s="5" t="s">
        <v>15819</v>
      </c>
      <c r="D4275" s="14"/>
      <c r="E4275" s="14"/>
      <c r="F4275" s="14"/>
      <c r="G4275" s="5"/>
      <c r="H4275" s="5" t="s">
        <v>27051</v>
      </c>
      <c r="I4275" s="5" t="s">
        <v>23855</v>
      </c>
      <c r="J4275" s="5" t="s">
        <v>22545</v>
      </c>
      <c r="K4275" s="5" t="s">
        <v>22686</v>
      </c>
      <c r="L4275" s="5" t="s">
        <v>17254</v>
      </c>
      <c r="M4275" s="5" t="s">
        <v>17255</v>
      </c>
      <c r="N4275" s="5" t="s">
        <v>17256</v>
      </c>
    </row>
    <row r="4276" spans="1:14">
      <c r="A4276" s="23">
        <f t="shared" si="66"/>
        <v>4275</v>
      </c>
      <c r="B4276" s="5" t="s">
        <v>21480</v>
      </c>
      <c r="C4276" s="5" t="s">
        <v>15823</v>
      </c>
      <c r="D4276" s="14"/>
      <c r="E4276" s="14"/>
      <c r="F4276" s="14"/>
      <c r="G4276" s="5"/>
      <c r="H4276" s="5" t="s">
        <v>27051</v>
      </c>
      <c r="I4276" s="5" t="s">
        <v>23855</v>
      </c>
      <c r="J4276" s="5" t="s">
        <v>22545</v>
      </c>
      <c r="K4276" s="5" t="s">
        <v>22686</v>
      </c>
      <c r="L4276" s="5" t="s">
        <v>17257</v>
      </c>
      <c r="M4276" s="5" t="s">
        <v>17258</v>
      </c>
      <c r="N4276" s="5" t="s">
        <v>17259</v>
      </c>
    </row>
    <row r="4277" spans="1:14">
      <c r="A4277" s="23">
        <f t="shared" si="66"/>
        <v>4276</v>
      </c>
      <c r="B4277" s="5" t="s">
        <v>22363</v>
      </c>
      <c r="C4277" s="5" t="s">
        <v>17260</v>
      </c>
      <c r="D4277" s="14"/>
      <c r="E4277" s="14"/>
      <c r="F4277" s="14"/>
      <c r="G4277" s="5" t="s">
        <v>28547</v>
      </c>
      <c r="H4277" s="5" t="s">
        <v>27052</v>
      </c>
      <c r="I4277" s="5" t="s">
        <v>23835</v>
      </c>
      <c r="J4277" s="5" t="s">
        <v>22545</v>
      </c>
      <c r="K4277" s="5" t="s">
        <v>22638</v>
      </c>
      <c r="L4277" s="5" t="s">
        <v>17261</v>
      </c>
      <c r="M4277" s="5" t="s">
        <v>17262</v>
      </c>
      <c r="N4277" s="5" t="s">
        <v>17263</v>
      </c>
    </row>
    <row r="4278" spans="1:14">
      <c r="A4278" s="23">
        <f t="shared" si="66"/>
        <v>4277</v>
      </c>
      <c r="B4278" s="5" t="s">
        <v>21481</v>
      </c>
      <c r="C4278" s="5" t="s">
        <v>17264</v>
      </c>
      <c r="D4278" s="14"/>
      <c r="E4278" s="14"/>
      <c r="F4278" s="14"/>
      <c r="G4278" s="5" t="s">
        <v>29764</v>
      </c>
      <c r="H4278" s="5" t="s">
        <v>24659</v>
      </c>
      <c r="I4278" s="5" t="s">
        <v>24449</v>
      </c>
      <c r="J4278" s="5" t="s">
        <v>22551</v>
      </c>
      <c r="K4278" s="5" t="s">
        <v>23643</v>
      </c>
      <c r="L4278" s="5" t="s">
        <v>17265</v>
      </c>
      <c r="M4278" s="5" t="s">
        <v>17266</v>
      </c>
      <c r="N4278" s="5" t="s">
        <v>17267</v>
      </c>
    </row>
    <row r="4279" spans="1:14">
      <c r="A4279" s="23">
        <f t="shared" si="66"/>
        <v>4278</v>
      </c>
      <c r="B4279" s="5" t="s">
        <v>21482</v>
      </c>
      <c r="C4279" s="5" t="s">
        <v>17268</v>
      </c>
      <c r="D4279" s="14"/>
      <c r="E4279" s="14"/>
      <c r="F4279" s="14"/>
      <c r="G4279" s="5" t="s">
        <v>29765</v>
      </c>
      <c r="H4279" s="5" t="s">
        <v>27053</v>
      </c>
      <c r="I4279" s="5" t="s">
        <v>24449</v>
      </c>
      <c r="J4279" s="5" t="s">
        <v>22551</v>
      </c>
      <c r="K4279" s="5" t="s">
        <v>23643</v>
      </c>
      <c r="L4279" s="5" t="s">
        <v>17269</v>
      </c>
      <c r="M4279" s="5" t="s">
        <v>17270</v>
      </c>
      <c r="N4279" s="5" t="s">
        <v>17271</v>
      </c>
    </row>
    <row r="4280" spans="1:14">
      <c r="A4280" s="23">
        <f t="shared" si="66"/>
        <v>4279</v>
      </c>
      <c r="B4280" s="5" t="s">
        <v>21483</v>
      </c>
      <c r="C4280" s="5" t="s">
        <v>17272</v>
      </c>
      <c r="D4280" s="14"/>
      <c r="E4280" s="14"/>
      <c r="F4280" s="14"/>
      <c r="G4280" s="5"/>
      <c r="H4280" s="5" t="s">
        <v>25397</v>
      </c>
      <c r="I4280" s="5" t="s">
        <v>24449</v>
      </c>
      <c r="J4280" s="5" t="s">
        <v>22551</v>
      </c>
      <c r="K4280" s="5" t="s">
        <v>23643</v>
      </c>
      <c r="L4280" s="5" t="s">
        <v>17273</v>
      </c>
      <c r="M4280" s="5" t="s">
        <v>17274</v>
      </c>
      <c r="N4280" s="5" t="s">
        <v>17275</v>
      </c>
    </row>
    <row r="4281" spans="1:14">
      <c r="A4281" s="23">
        <f t="shared" si="66"/>
        <v>4280</v>
      </c>
      <c r="B4281" s="5" t="s">
        <v>21484</v>
      </c>
      <c r="C4281" s="5" t="s">
        <v>17276</v>
      </c>
      <c r="D4281" s="14"/>
      <c r="E4281" s="14"/>
      <c r="F4281" s="14"/>
      <c r="G4281" s="5"/>
      <c r="H4281" s="5" t="s">
        <v>27054</v>
      </c>
      <c r="I4281" s="5" t="s">
        <v>24449</v>
      </c>
      <c r="J4281" s="5" t="s">
        <v>22551</v>
      </c>
      <c r="K4281" s="5" t="s">
        <v>23643</v>
      </c>
      <c r="L4281" s="5" t="s">
        <v>17277</v>
      </c>
      <c r="M4281" s="5" t="s">
        <v>17278</v>
      </c>
      <c r="N4281" s="5" t="s">
        <v>17279</v>
      </c>
    </row>
    <row r="4282" spans="1:14">
      <c r="A4282" s="23">
        <f t="shared" si="66"/>
        <v>4281</v>
      </c>
      <c r="B4282" s="5" t="s">
        <v>21485</v>
      </c>
      <c r="C4282" s="5" t="s">
        <v>17280</v>
      </c>
      <c r="D4282" s="14"/>
      <c r="E4282" s="14"/>
      <c r="F4282" s="14"/>
      <c r="G4282" s="5" t="s">
        <v>29764</v>
      </c>
      <c r="H4282" s="5" t="s">
        <v>24659</v>
      </c>
      <c r="I4282" s="5" t="s">
        <v>24449</v>
      </c>
      <c r="J4282" s="5" t="s">
        <v>22551</v>
      </c>
      <c r="K4282" s="5" t="s">
        <v>23643</v>
      </c>
      <c r="L4282" s="5" t="s">
        <v>17281</v>
      </c>
      <c r="M4282" s="5" t="s">
        <v>17282</v>
      </c>
      <c r="N4282" s="5" t="s">
        <v>17283</v>
      </c>
    </row>
    <row r="4283" spans="1:14">
      <c r="A4283" s="23">
        <f t="shared" si="66"/>
        <v>4282</v>
      </c>
      <c r="B4283" s="5" t="s">
        <v>21486</v>
      </c>
      <c r="C4283" s="5" t="s">
        <v>17284</v>
      </c>
      <c r="D4283" s="14"/>
      <c r="E4283" s="14"/>
      <c r="F4283" s="14"/>
      <c r="G4283" s="5"/>
      <c r="H4283" s="5" t="s">
        <v>28188</v>
      </c>
      <c r="I4283" s="5" t="s">
        <v>29766</v>
      </c>
      <c r="J4283" s="5" t="s">
        <v>22781</v>
      </c>
      <c r="K4283" s="5" t="s">
        <v>23644</v>
      </c>
      <c r="L4283" s="5" t="s">
        <v>17285</v>
      </c>
      <c r="M4283" s="5" t="s">
        <v>17286</v>
      </c>
      <c r="N4283" s="5" t="s">
        <v>3944</v>
      </c>
    </row>
    <row r="4284" spans="1:14">
      <c r="A4284" s="23">
        <f t="shared" si="66"/>
        <v>4283</v>
      </c>
      <c r="B4284" s="5" t="s">
        <v>21487</v>
      </c>
      <c r="C4284" s="5" t="s">
        <v>17287</v>
      </c>
      <c r="D4284" s="14"/>
      <c r="E4284" s="14"/>
      <c r="F4284" s="14"/>
      <c r="G4284" s="5" t="s">
        <v>28824</v>
      </c>
      <c r="H4284" s="5" t="s">
        <v>28189</v>
      </c>
      <c r="I4284" s="5" t="s">
        <v>29766</v>
      </c>
      <c r="J4284" s="5" t="s">
        <v>22781</v>
      </c>
      <c r="K4284" s="5" t="s">
        <v>23644</v>
      </c>
      <c r="L4284" s="5" t="s">
        <v>17288</v>
      </c>
      <c r="M4284" s="5" t="s">
        <v>17289</v>
      </c>
      <c r="N4284" s="5" t="s">
        <v>3944</v>
      </c>
    </row>
    <row r="4285" spans="1:14">
      <c r="A4285" s="23">
        <f t="shared" si="66"/>
        <v>4284</v>
      </c>
      <c r="B4285" s="5" t="s">
        <v>17290</v>
      </c>
      <c r="C4285" s="5" t="s">
        <v>17291</v>
      </c>
      <c r="D4285" s="14"/>
      <c r="E4285" s="14" t="s">
        <v>27608</v>
      </c>
      <c r="F4285" s="14"/>
      <c r="G4285" s="5"/>
      <c r="H4285" s="5" t="s">
        <v>28190</v>
      </c>
      <c r="I4285" s="5" t="s">
        <v>29766</v>
      </c>
      <c r="J4285" s="5" t="s">
        <v>22781</v>
      </c>
      <c r="K4285" s="5" t="s">
        <v>23644</v>
      </c>
      <c r="L4285" s="5" t="s">
        <v>17292</v>
      </c>
      <c r="M4285" s="5" t="s">
        <v>17293</v>
      </c>
      <c r="N4285" s="5" t="s">
        <v>3944</v>
      </c>
    </row>
    <row r="4286" spans="1:14">
      <c r="A4286" s="23">
        <f t="shared" si="66"/>
        <v>4285</v>
      </c>
      <c r="B4286" s="5" t="s">
        <v>21488</v>
      </c>
      <c r="C4286" s="5" t="s">
        <v>17294</v>
      </c>
      <c r="D4286" s="14"/>
      <c r="E4286" s="14" t="s">
        <v>27668</v>
      </c>
      <c r="F4286" s="14"/>
      <c r="G4286" s="5"/>
      <c r="H4286" s="5" t="s">
        <v>28191</v>
      </c>
      <c r="I4286" s="5" t="s">
        <v>29766</v>
      </c>
      <c r="J4286" s="5" t="s">
        <v>22781</v>
      </c>
      <c r="K4286" s="5" t="s">
        <v>23644</v>
      </c>
      <c r="L4286" s="5" t="s">
        <v>17295</v>
      </c>
      <c r="M4286" s="5" t="s">
        <v>17296</v>
      </c>
      <c r="N4286" s="5" t="s">
        <v>3944</v>
      </c>
    </row>
    <row r="4287" spans="1:14">
      <c r="A4287" s="23">
        <f t="shared" si="66"/>
        <v>4286</v>
      </c>
      <c r="B4287" s="5" t="s">
        <v>21489</v>
      </c>
      <c r="C4287" s="5" t="s">
        <v>17297</v>
      </c>
      <c r="D4287" s="14"/>
      <c r="E4287" s="14"/>
      <c r="F4287" s="14"/>
      <c r="G4287" s="5" t="s">
        <v>30002</v>
      </c>
      <c r="H4287" s="5" t="s">
        <v>27055</v>
      </c>
      <c r="I4287" s="5" t="s">
        <v>24451</v>
      </c>
      <c r="J4287" s="5" t="s">
        <v>22851</v>
      </c>
      <c r="K4287" s="5" t="s">
        <v>23645</v>
      </c>
      <c r="L4287" s="5" t="s">
        <v>17298</v>
      </c>
      <c r="M4287" s="5" t="s">
        <v>17299</v>
      </c>
      <c r="N4287" s="5" t="s">
        <v>17300</v>
      </c>
    </row>
    <row r="4288" spans="1:14">
      <c r="A4288" s="23">
        <f t="shared" si="66"/>
        <v>4287</v>
      </c>
      <c r="B4288" s="5" t="s">
        <v>21490</v>
      </c>
      <c r="C4288" s="5" t="s">
        <v>17301</v>
      </c>
      <c r="D4288" s="14"/>
      <c r="E4288" s="14"/>
      <c r="F4288" s="14"/>
      <c r="G4288" s="5"/>
      <c r="H4288" s="5" t="s">
        <v>27056</v>
      </c>
      <c r="I4288" s="5" t="s">
        <v>24600</v>
      </c>
      <c r="J4288" s="5" t="s">
        <v>22851</v>
      </c>
      <c r="K4288" s="5" t="s">
        <v>23645</v>
      </c>
      <c r="L4288" s="5" t="s">
        <v>17302</v>
      </c>
      <c r="M4288" s="5" t="s">
        <v>17303</v>
      </c>
      <c r="N4288" s="5" t="s">
        <v>17304</v>
      </c>
    </row>
    <row r="4289" spans="1:14">
      <c r="A4289" s="23">
        <f t="shared" si="66"/>
        <v>4288</v>
      </c>
      <c r="B4289" s="5" t="s">
        <v>21491</v>
      </c>
      <c r="C4289" s="5" t="s">
        <v>17305</v>
      </c>
      <c r="D4289" s="14"/>
      <c r="E4289" s="14"/>
      <c r="F4289" s="14"/>
      <c r="G4289" s="5"/>
      <c r="H4289" s="5" t="s">
        <v>27057</v>
      </c>
      <c r="I4289" s="5" t="s">
        <v>24600</v>
      </c>
      <c r="J4289" s="5" t="s">
        <v>22851</v>
      </c>
      <c r="K4289" s="5" t="s">
        <v>23645</v>
      </c>
      <c r="L4289" s="5" t="s">
        <v>7256</v>
      </c>
      <c r="M4289" s="5" t="s">
        <v>17306</v>
      </c>
      <c r="N4289" s="5" t="s">
        <v>17307</v>
      </c>
    </row>
    <row r="4290" spans="1:14">
      <c r="A4290" s="23">
        <f t="shared" si="66"/>
        <v>4289</v>
      </c>
      <c r="B4290" s="5" t="s">
        <v>21492</v>
      </c>
      <c r="C4290" s="5" t="s">
        <v>17308</v>
      </c>
      <c r="D4290" s="14"/>
      <c r="E4290" s="14"/>
      <c r="F4290" s="14"/>
      <c r="G4290" s="5"/>
      <c r="H4290" s="5" t="s">
        <v>27058</v>
      </c>
      <c r="I4290" s="5" t="s">
        <v>24451</v>
      </c>
      <c r="J4290" s="5" t="s">
        <v>22851</v>
      </c>
      <c r="K4290" s="5" t="s">
        <v>23645</v>
      </c>
      <c r="L4290" s="5" t="s">
        <v>17309</v>
      </c>
      <c r="M4290" s="5" t="s">
        <v>17310</v>
      </c>
      <c r="N4290" s="5" t="s">
        <v>17311</v>
      </c>
    </row>
    <row r="4291" spans="1:14">
      <c r="A4291" s="23">
        <f t="shared" si="66"/>
        <v>4290</v>
      </c>
      <c r="B4291" s="5" t="s">
        <v>21493</v>
      </c>
      <c r="C4291" s="5" t="s">
        <v>17312</v>
      </c>
      <c r="D4291" s="14"/>
      <c r="E4291" s="14"/>
      <c r="F4291" s="14"/>
      <c r="G4291" s="5" t="s">
        <v>30007</v>
      </c>
      <c r="H4291" s="5" t="s">
        <v>24451</v>
      </c>
      <c r="I4291" s="5" t="s">
        <v>24451</v>
      </c>
      <c r="J4291" s="5" t="s">
        <v>22851</v>
      </c>
      <c r="K4291" s="5" t="s">
        <v>23645</v>
      </c>
      <c r="L4291" s="5" t="s">
        <v>17313</v>
      </c>
      <c r="M4291" s="5" t="s">
        <v>17314</v>
      </c>
      <c r="N4291" s="5" t="s">
        <v>17315</v>
      </c>
    </row>
    <row r="4292" spans="1:14">
      <c r="A4292" s="23">
        <f t="shared" ref="A4292:A4355" si="67">A4291+1</f>
        <v>4291</v>
      </c>
      <c r="B4292" s="5" t="s">
        <v>21494</v>
      </c>
      <c r="C4292" s="5" t="s">
        <v>17316</v>
      </c>
      <c r="D4292" s="14"/>
      <c r="E4292" s="14"/>
      <c r="F4292" s="14"/>
      <c r="G4292" s="5"/>
      <c r="H4292" s="5" t="s">
        <v>27059</v>
      </c>
      <c r="I4292" s="5" t="s">
        <v>24451</v>
      </c>
      <c r="J4292" s="5" t="s">
        <v>22851</v>
      </c>
      <c r="K4292" s="5" t="s">
        <v>23645</v>
      </c>
      <c r="L4292" s="5" t="s">
        <v>17317</v>
      </c>
      <c r="M4292" s="5" t="s">
        <v>17318</v>
      </c>
      <c r="N4292" s="5" t="s">
        <v>17319</v>
      </c>
    </row>
    <row r="4293" spans="1:14">
      <c r="A4293" s="23">
        <f t="shared" si="67"/>
        <v>4292</v>
      </c>
      <c r="B4293" s="5" t="s">
        <v>21495</v>
      </c>
      <c r="C4293" s="5" t="s">
        <v>17320</v>
      </c>
      <c r="D4293" s="14"/>
      <c r="E4293" s="14"/>
      <c r="F4293" s="14"/>
      <c r="G4293" s="5"/>
      <c r="H4293" s="5" t="s">
        <v>27060</v>
      </c>
      <c r="I4293" s="5" t="s">
        <v>24451</v>
      </c>
      <c r="J4293" s="5" t="s">
        <v>22851</v>
      </c>
      <c r="K4293" s="5" t="s">
        <v>23645</v>
      </c>
      <c r="L4293" s="5" t="s">
        <v>17321</v>
      </c>
      <c r="M4293" s="5" t="s">
        <v>17322</v>
      </c>
      <c r="N4293" s="5" t="s">
        <v>17323</v>
      </c>
    </row>
    <row r="4294" spans="1:14">
      <c r="A4294" s="23">
        <f t="shared" si="67"/>
        <v>4293</v>
      </c>
      <c r="B4294" s="5" t="s">
        <v>21496</v>
      </c>
      <c r="C4294" s="5" t="s">
        <v>17324</v>
      </c>
      <c r="D4294" s="14"/>
      <c r="E4294" s="14"/>
      <c r="F4294" s="14"/>
      <c r="G4294" s="5"/>
      <c r="H4294" s="5" t="s">
        <v>27061</v>
      </c>
      <c r="I4294" s="5" t="s">
        <v>24451</v>
      </c>
      <c r="J4294" s="5" t="s">
        <v>22851</v>
      </c>
      <c r="K4294" s="5" t="s">
        <v>23645</v>
      </c>
      <c r="L4294" s="5" t="s">
        <v>17325</v>
      </c>
      <c r="M4294" s="5" t="s">
        <v>17326</v>
      </c>
      <c r="N4294" s="5" t="s">
        <v>17327</v>
      </c>
    </row>
    <row r="4295" spans="1:14">
      <c r="A4295" s="23">
        <f t="shared" si="67"/>
        <v>4294</v>
      </c>
      <c r="B4295" s="5" t="s">
        <v>21497</v>
      </c>
      <c r="C4295" s="5" t="s">
        <v>17328</v>
      </c>
      <c r="D4295" s="14"/>
      <c r="E4295" s="14"/>
      <c r="F4295" s="14"/>
      <c r="G4295" s="5" t="s">
        <v>30024</v>
      </c>
      <c r="H4295" s="5" t="s">
        <v>26577</v>
      </c>
      <c r="I4295" s="5" t="s">
        <v>24451</v>
      </c>
      <c r="J4295" s="5" t="s">
        <v>22851</v>
      </c>
      <c r="K4295" s="5" t="s">
        <v>23645</v>
      </c>
      <c r="L4295" s="5" t="s">
        <v>17329</v>
      </c>
      <c r="M4295" s="5" t="s">
        <v>17330</v>
      </c>
      <c r="N4295" s="5" t="s">
        <v>17331</v>
      </c>
    </row>
    <row r="4296" spans="1:14">
      <c r="A4296" s="23">
        <f t="shared" si="67"/>
        <v>4295</v>
      </c>
      <c r="B4296" s="5" t="s">
        <v>21498</v>
      </c>
      <c r="C4296" s="5" t="s">
        <v>17332</v>
      </c>
      <c r="D4296" s="14"/>
      <c r="E4296" s="14"/>
      <c r="F4296" s="14"/>
      <c r="G4296" s="5"/>
      <c r="H4296" s="5" t="s">
        <v>25617</v>
      </c>
      <c r="I4296" s="5" t="s">
        <v>24600</v>
      </c>
      <c r="J4296" s="5" t="s">
        <v>22851</v>
      </c>
      <c r="K4296" s="5" t="s">
        <v>23645</v>
      </c>
      <c r="L4296" s="5" t="s">
        <v>17333</v>
      </c>
      <c r="M4296" s="5" t="s">
        <v>17334</v>
      </c>
      <c r="N4296" s="5" t="s">
        <v>17335</v>
      </c>
    </row>
    <row r="4297" spans="1:14">
      <c r="A4297" s="23">
        <f t="shared" si="67"/>
        <v>4296</v>
      </c>
      <c r="B4297" s="5" t="s">
        <v>21499</v>
      </c>
      <c r="C4297" s="5" t="s">
        <v>17336</v>
      </c>
      <c r="D4297" s="14"/>
      <c r="E4297" s="14"/>
      <c r="F4297" s="14"/>
      <c r="G4297" s="5"/>
      <c r="H4297" s="5" t="s">
        <v>27062</v>
      </c>
      <c r="I4297" s="5" t="s">
        <v>24600</v>
      </c>
      <c r="J4297" s="5" t="s">
        <v>22851</v>
      </c>
      <c r="K4297" s="5" t="s">
        <v>23645</v>
      </c>
      <c r="L4297" s="5" t="s">
        <v>17337</v>
      </c>
      <c r="M4297" s="5" t="s">
        <v>17338</v>
      </c>
      <c r="N4297" s="5" t="s">
        <v>17339</v>
      </c>
    </row>
    <row r="4298" spans="1:14">
      <c r="A4298" s="23">
        <f t="shared" si="67"/>
        <v>4297</v>
      </c>
      <c r="B4298" s="5" t="s">
        <v>21500</v>
      </c>
      <c r="C4298" s="5" t="s">
        <v>17340</v>
      </c>
      <c r="D4298" s="14"/>
      <c r="E4298" s="14"/>
      <c r="F4298" s="14"/>
      <c r="G4298" s="5"/>
      <c r="H4298" s="5" t="s">
        <v>27063</v>
      </c>
      <c r="I4298" s="5" t="s">
        <v>24451</v>
      </c>
      <c r="J4298" s="5" t="s">
        <v>22851</v>
      </c>
      <c r="K4298" s="5" t="s">
        <v>23645</v>
      </c>
      <c r="L4298" s="5" t="s">
        <v>17341</v>
      </c>
      <c r="M4298" s="5" t="s">
        <v>17342</v>
      </c>
      <c r="N4298" s="5" t="s">
        <v>17343</v>
      </c>
    </row>
    <row r="4299" spans="1:14">
      <c r="A4299" s="23">
        <f t="shared" si="67"/>
        <v>4298</v>
      </c>
      <c r="B4299" s="5" t="s">
        <v>21501</v>
      </c>
      <c r="C4299" s="5" t="s">
        <v>17344</v>
      </c>
      <c r="D4299" s="14"/>
      <c r="E4299" s="14"/>
      <c r="F4299" s="14"/>
      <c r="G4299" s="5"/>
      <c r="H4299" s="5" t="s">
        <v>27064</v>
      </c>
      <c r="I4299" s="5" t="s">
        <v>24451</v>
      </c>
      <c r="J4299" s="5" t="s">
        <v>22851</v>
      </c>
      <c r="K4299" s="5" t="s">
        <v>23645</v>
      </c>
      <c r="L4299" s="5" t="s">
        <v>17345</v>
      </c>
      <c r="M4299" s="5" t="s">
        <v>17346</v>
      </c>
      <c r="N4299" s="5" t="s">
        <v>17347</v>
      </c>
    </row>
    <row r="4300" spans="1:14">
      <c r="A4300" s="23">
        <f t="shared" si="67"/>
        <v>4299</v>
      </c>
      <c r="B4300" s="5" t="s">
        <v>21502</v>
      </c>
      <c r="C4300" s="5" t="s">
        <v>17348</v>
      </c>
      <c r="D4300" s="14"/>
      <c r="E4300" s="14"/>
      <c r="F4300" s="14"/>
      <c r="G4300" s="5"/>
      <c r="H4300" s="5" t="s">
        <v>27065</v>
      </c>
      <c r="I4300" s="5" t="s">
        <v>24451</v>
      </c>
      <c r="J4300" s="5" t="s">
        <v>22851</v>
      </c>
      <c r="K4300" s="5" t="s">
        <v>23645</v>
      </c>
      <c r="L4300" s="5" t="s">
        <v>17349</v>
      </c>
      <c r="M4300" s="5" t="s">
        <v>17350</v>
      </c>
      <c r="N4300" s="5" t="s">
        <v>17351</v>
      </c>
    </row>
    <row r="4301" spans="1:14">
      <c r="A4301" s="23">
        <f t="shared" si="67"/>
        <v>4300</v>
      </c>
      <c r="B4301" s="5" t="s">
        <v>21503</v>
      </c>
      <c r="C4301" s="5" t="s">
        <v>17352</v>
      </c>
      <c r="D4301" s="14"/>
      <c r="E4301" s="14"/>
      <c r="F4301" s="14"/>
      <c r="G4301" s="5" t="s">
        <v>28548</v>
      </c>
      <c r="H4301" s="5" t="s">
        <v>26093</v>
      </c>
      <c r="I4301" s="5" t="s">
        <v>24452</v>
      </c>
      <c r="J4301" s="5" t="s">
        <v>23150</v>
      </c>
      <c r="K4301" s="5" t="s">
        <v>23647</v>
      </c>
      <c r="L4301" s="5" t="s">
        <v>17353</v>
      </c>
      <c r="M4301" s="5" t="s">
        <v>17354</v>
      </c>
      <c r="N4301" s="5" t="s">
        <v>17355</v>
      </c>
    </row>
    <row r="4302" spans="1:14">
      <c r="A4302" s="23">
        <f t="shared" si="67"/>
        <v>4301</v>
      </c>
      <c r="B4302" s="5" t="s">
        <v>21504</v>
      </c>
      <c r="C4302" s="5" t="s">
        <v>17356</v>
      </c>
      <c r="D4302" s="14"/>
      <c r="E4302" s="14"/>
      <c r="F4302" s="14"/>
      <c r="G4302" s="5" t="s">
        <v>29767</v>
      </c>
      <c r="H4302" s="5" t="s">
        <v>27066</v>
      </c>
      <c r="I4302" s="5" t="s">
        <v>24452</v>
      </c>
      <c r="J4302" s="5" t="s">
        <v>23150</v>
      </c>
      <c r="K4302" s="5" t="s">
        <v>23647</v>
      </c>
      <c r="L4302" s="5" t="s">
        <v>17357</v>
      </c>
      <c r="M4302" s="5" t="s">
        <v>17358</v>
      </c>
      <c r="N4302" s="5" t="s">
        <v>17359</v>
      </c>
    </row>
    <row r="4303" spans="1:14">
      <c r="A4303" s="23">
        <f t="shared" si="67"/>
        <v>4302</v>
      </c>
      <c r="B4303" s="5" t="s">
        <v>21505</v>
      </c>
      <c r="C4303" s="5" t="s">
        <v>17360</v>
      </c>
      <c r="D4303" s="14" t="s">
        <v>29768</v>
      </c>
      <c r="E4303" s="14" t="s">
        <v>27608</v>
      </c>
      <c r="F4303" s="14"/>
      <c r="G4303" s="5"/>
      <c r="H4303" s="5" t="s">
        <v>27067</v>
      </c>
      <c r="I4303" s="5" t="s">
        <v>24494</v>
      </c>
      <c r="J4303" s="5" t="s">
        <v>23150</v>
      </c>
      <c r="K4303" s="5" t="s">
        <v>23648</v>
      </c>
      <c r="L4303" s="5" t="s">
        <v>17361</v>
      </c>
      <c r="M4303" s="5" t="s">
        <v>17362</v>
      </c>
      <c r="N4303" s="5" t="s">
        <v>17363</v>
      </c>
    </row>
    <row r="4304" spans="1:14">
      <c r="A4304" s="23">
        <f t="shared" si="67"/>
        <v>4303</v>
      </c>
      <c r="B4304" s="5" t="s">
        <v>21506</v>
      </c>
      <c r="C4304" s="5" t="s">
        <v>17364</v>
      </c>
      <c r="D4304" s="14" t="s">
        <v>29769</v>
      </c>
      <c r="E4304" s="14" t="s">
        <v>27608</v>
      </c>
      <c r="F4304" s="14"/>
      <c r="G4304" s="5"/>
      <c r="H4304" s="5" t="s">
        <v>27068</v>
      </c>
      <c r="I4304" s="5" t="s">
        <v>24453</v>
      </c>
      <c r="J4304" s="5" t="s">
        <v>23150</v>
      </c>
      <c r="K4304" s="5" t="s">
        <v>23648</v>
      </c>
      <c r="L4304" s="5" t="s">
        <v>17365</v>
      </c>
      <c r="M4304" s="5" t="s">
        <v>17366</v>
      </c>
      <c r="N4304" s="5" t="s">
        <v>17367</v>
      </c>
    </row>
    <row r="4305" spans="1:14">
      <c r="A4305" s="23">
        <f t="shared" si="67"/>
        <v>4304</v>
      </c>
      <c r="B4305" s="5" t="s">
        <v>21507</v>
      </c>
      <c r="C4305" s="5" t="s">
        <v>17368</v>
      </c>
      <c r="D4305" s="14" t="s">
        <v>29770</v>
      </c>
      <c r="E4305" s="14" t="s">
        <v>27620</v>
      </c>
      <c r="F4305" s="14"/>
      <c r="G4305" s="5"/>
      <c r="H4305" s="5" t="s">
        <v>27069</v>
      </c>
      <c r="I4305" s="5" t="s">
        <v>24453</v>
      </c>
      <c r="J4305" s="5" t="s">
        <v>23150</v>
      </c>
      <c r="K4305" s="5" t="s">
        <v>23648</v>
      </c>
      <c r="L4305" s="5" t="s">
        <v>17369</v>
      </c>
      <c r="M4305" s="5" t="s">
        <v>17370</v>
      </c>
      <c r="N4305" s="5" t="s">
        <v>17371</v>
      </c>
    </row>
    <row r="4306" spans="1:14">
      <c r="A4306" s="23">
        <f t="shared" si="67"/>
        <v>4305</v>
      </c>
      <c r="B4306" s="5" t="s">
        <v>21508</v>
      </c>
      <c r="C4306" s="5" t="s">
        <v>17372</v>
      </c>
      <c r="D4306" s="14" t="s">
        <v>29771</v>
      </c>
      <c r="E4306" s="14" t="s">
        <v>27610</v>
      </c>
      <c r="F4306" s="14"/>
      <c r="G4306" s="5"/>
      <c r="H4306" s="5" t="s">
        <v>27070</v>
      </c>
      <c r="I4306" s="5" t="s">
        <v>24494</v>
      </c>
      <c r="J4306" s="5" t="s">
        <v>23150</v>
      </c>
      <c r="K4306" s="5" t="s">
        <v>23648</v>
      </c>
      <c r="L4306" s="5" t="s">
        <v>17373</v>
      </c>
      <c r="M4306" s="5" t="s">
        <v>17374</v>
      </c>
      <c r="N4306" s="5" t="s">
        <v>17375</v>
      </c>
    </row>
    <row r="4307" spans="1:14">
      <c r="A4307" s="23">
        <f t="shared" si="67"/>
        <v>4306</v>
      </c>
      <c r="B4307" s="5" t="s">
        <v>21509</v>
      </c>
      <c r="C4307" s="5" t="s">
        <v>17376</v>
      </c>
      <c r="D4307" s="14" t="s">
        <v>23145</v>
      </c>
      <c r="E4307" s="14" t="s">
        <v>27608</v>
      </c>
      <c r="F4307" s="14"/>
      <c r="G4307" s="5"/>
      <c r="H4307" s="5" t="s">
        <v>27071</v>
      </c>
      <c r="I4307" s="5" t="s">
        <v>24453</v>
      </c>
      <c r="J4307" s="5" t="s">
        <v>23150</v>
      </c>
      <c r="K4307" s="5" t="s">
        <v>23648</v>
      </c>
      <c r="L4307" s="5" t="s">
        <v>17377</v>
      </c>
      <c r="M4307" s="5" t="s">
        <v>17378</v>
      </c>
      <c r="N4307" s="5" t="s">
        <v>17379</v>
      </c>
    </row>
    <row r="4308" spans="1:14">
      <c r="A4308" s="23">
        <f t="shared" si="67"/>
        <v>4307</v>
      </c>
      <c r="B4308" s="5" t="s">
        <v>21510</v>
      </c>
      <c r="C4308" s="5" t="s">
        <v>17380</v>
      </c>
      <c r="D4308" s="14"/>
      <c r="E4308" s="14"/>
      <c r="F4308" s="14"/>
      <c r="G4308" s="5"/>
      <c r="H4308" s="5" t="s">
        <v>27072</v>
      </c>
      <c r="I4308" s="5" t="s">
        <v>24601</v>
      </c>
      <c r="J4308" s="5" t="s">
        <v>22616</v>
      </c>
      <c r="K4308" s="5" t="s">
        <v>23649</v>
      </c>
      <c r="L4308" s="5" t="s">
        <v>17381</v>
      </c>
      <c r="M4308" s="5" t="s">
        <v>17382</v>
      </c>
      <c r="N4308" s="5" t="s">
        <v>17383</v>
      </c>
    </row>
    <row r="4309" spans="1:14">
      <c r="A4309" s="23">
        <f t="shared" si="67"/>
        <v>4308</v>
      </c>
      <c r="B4309" s="5" t="s">
        <v>21511</v>
      </c>
      <c r="C4309" s="5" t="s">
        <v>17384</v>
      </c>
      <c r="D4309" s="14"/>
      <c r="E4309" s="14"/>
      <c r="F4309" s="14"/>
      <c r="G4309" s="5"/>
      <c r="H4309" s="5" t="s">
        <v>23942</v>
      </c>
      <c r="I4309" s="5" t="s">
        <v>24601</v>
      </c>
      <c r="J4309" s="5" t="s">
        <v>22616</v>
      </c>
      <c r="K4309" s="5" t="s">
        <v>23649</v>
      </c>
      <c r="L4309" s="5" t="s">
        <v>17385</v>
      </c>
      <c r="M4309" s="5" t="s">
        <v>17386</v>
      </c>
      <c r="N4309" s="5" t="s">
        <v>17383</v>
      </c>
    </row>
    <row r="4310" spans="1:14">
      <c r="A4310" s="23">
        <f t="shared" si="67"/>
        <v>4309</v>
      </c>
      <c r="B4310" s="5" t="s">
        <v>21512</v>
      </c>
      <c r="C4310" s="5" t="s">
        <v>17387</v>
      </c>
      <c r="D4310" s="14"/>
      <c r="E4310" s="14"/>
      <c r="F4310" s="14"/>
      <c r="G4310" s="5"/>
      <c r="H4310" s="5" t="s">
        <v>24307</v>
      </c>
      <c r="I4310" s="5" t="s">
        <v>24601</v>
      </c>
      <c r="J4310" s="5" t="s">
        <v>22616</v>
      </c>
      <c r="K4310" s="5" t="s">
        <v>23649</v>
      </c>
      <c r="L4310" s="5" t="s">
        <v>17388</v>
      </c>
      <c r="M4310" s="5" t="s">
        <v>17389</v>
      </c>
      <c r="N4310" s="5" t="s">
        <v>17390</v>
      </c>
    </row>
    <row r="4311" spans="1:14">
      <c r="A4311" s="23">
        <f t="shared" si="67"/>
        <v>4310</v>
      </c>
      <c r="B4311" s="5" t="s">
        <v>21513</v>
      </c>
      <c r="C4311" s="5" t="s">
        <v>17391</v>
      </c>
      <c r="D4311" s="14" t="s">
        <v>27888</v>
      </c>
      <c r="E4311" s="14" t="s">
        <v>27620</v>
      </c>
      <c r="F4311" s="14"/>
      <c r="G4311" s="5"/>
      <c r="H4311" s="5" t="s">
        <v>27073</v>
      </c>
      <c r="I4311" s="5" t="s">
        <v>24086</v>
      </c>
      <c r="J4311" s="5" t="s">
        <v>22771</v>
      </c>
      <c r="K4311" s="5" t="s">
        <v>23042</v>
      </c>
      <c r="L4311" s="5" t="s">
        <v>17392</v>
      </c>
      <c r="M4311" s="5" t="s">
        <v>17393</v>
      </c>
      <c r="N4311" s="5" t="s">
        <v>17394</v>
      </c>
    </row>
    <row r="4312" spans="1:14">
      <c r="A4312" s="23">
        <f t="shared" si="67"/>
        <v>4311</v>
      </c>
      <c r="B4312" s="5" t="s">
        <v>21514</v>
      </c>
      <c r="C4312" s="5" t="s">
        <v>17395</v>
      </c>
      <c r="D4312" s="14" t="s">
        <v>29772</v>
      </c>
      <c r="E4312" s="14" t="s">
        <v>27615</v>
      </c>
      <c r="F4312" s="14"/>
      <c r="G4312" s="5"/>
      <c r="H4312" s="5" t="s">
        <v>27074</v>
      </c>
      <c r="I4312" s="5" t="s">
        <v>24086</v>
      </c>
      <c r="J4312" s="5" t="s">
        <v>22771</v>
      </c>
      <c r="K4312" s="5" t="s">
        <v>23042</v>
      </c>
      <c r="L4312" s="5" t="s">
        <v>17396</v>
      </c>
      <c r="M4312" s="5" t="s">
        <v>17397</v>
      </c>
      <c r="N4312" s="5" t="s">
        <v>17398</v>
      </c>
    </row>
    <row r="4313" spans="1:14">
      <c r="A4313" s="23">
        <f t="shared" si="67"/>
        <v>4312</v>
      </c>
      <c r="B4313" s="5" t="s">
        <v>21515</v>
      </c>
      <c r="C4313" s="5" t="s">
        <v>17399</v>
      </c>
      <c r="D4313" s="14" t="s">
        <v>29773</v>
      </c>
      <c r="E4313" s="14" t="s">
        <v>27615</v>
      </c>
      <c r="F4313" s="14"/>
      <c r="G4313" s="5"/>
      <c r="H4313" s="5" t="s">
        <v>27075</v>
      </c>
      <c r="I4313" s="5" t="s">
        <v>24086</v>
      </c>
      <c r="J4313" s="5" t="s">
        <v>22771</v>
      </c>
      <c r="K4313" s="5" t="s">
        <v>23042</v>
      </c>
      <c r="L4313" s="5" t="s">
        <v>17400</v>
      </c>
      <c r="M4313" s="5" t="s">
        <v>17401</v>
      </c>
      <c r="N4313" s="5" t="s">
        <v>17402</v>
      </c>
    </row>
    <row r="4314" spans="1:14">
      <c r="A4314" s="23">
        <f t="shared" si="67"/>
        <v>4313</v>
      </c>
      <c r="B4314" s="5" t="s">
        <v>21516</v>
      </c>
      <c r="C4314" s="5" t="s">
        <v>17403</v>
      </c>
      <c r="D4314" s="14"/>
      <c r="E4314" s="14" t="s">
        <v>27620</v>
      </c>
      <c r="F4314" s="14" t="s">
        <v>29774</v>
      </c>
      <c r="G4314" s="5"/>
      <c r="H4314" s="5" t="s">
        <v>27711</v>
      </c>
      <c r="I4314" s="5" t="s">
        <v>29913</v>
      </c>
      <c r="J4314" s="5" t="s">
        <v>22538</v>
      </c>
      <c r="K4314" s="5" t="s">
        <v>22648</v>
      </c>
      <c r="L4314" s="5" t="s">
        <v>17404</v>
      </c>
      <c r="M4314" s="5" t="s">
        <v>17405</v>
      </c>
      <c r="N4314" s="5" t="s">
        <v>17406</v>
      </c>
    </row>
    <row r="4315" spans="1:14">
      <c r="A4315" s="23">
        <f t="shared" si="67"/>
        <v>4314</v>
      </c>
      <c r="B4315" s="5" t="s">
        <v>21517</v>
      </c>
      <c r="C4315" s="5" t="s">
        <v>17407</v>
      </c>
      <c r="D4315" s="14"/>
      <c r="E4315" s="14"/>
      <c r="F4315" s="14"/>
      <c r="G4315" s="5"/>
      <c r="H4315" s="5" t="s">
        <v>27725</v>
      </c>
      <c r="I4315" s="5" t="s">
        <v>29913</v>
      </c>
      <c r="J4315" s="5" t="s">
        <v>22538</v>
      </c>
      <c r="K4315" s="5" t="s">
        <v>22648</v>
      </c>
      <c r="L4315" s="5" t="s">
        <v>17408</v>
      </c>
      <c r="M4315" s="5" t="s">
        <v>17409</v>
      </c>
      <c r="N4315" s="5" t="s">
        <v>17410</v>
      </c>
    </row>
    <row r="4316" spans="1:14">
      <c r="A4316" s="23">
        <f t="shared" si="67"/>
        <v>4315</v>
      </c>
      <c r="B4316" s="5" t="s">
        <v>21518</v>
      </c>
      <c r="C4316" s="5" t="s">
        <v>17411</v>
      </c>
      <c r="D4316" s="14"/>
      <c r="E4316" s="14"/>
      <c r="F4316" s="14"/>
      <c r="G4316" s="5" t="s">
        <v>26569</v>
      </c>
      <c r="H4316" s="5" t="s">
        <v>26569</v>
      </c>
      <c r="I4316" s="5" t="s">
        <v>26569</v>
      </c>
      <c r="J4316" s="5" t="s">
        <v>22538</v>
      </c>
      <c r="K4316" s="5" t="s">
        <v>22648</v>
      </c>
      <c r="L4316" s="5" t="s">
        <v>17412</v>
      </c>
      <c r="M4316" s="5" t="s">
        <v>17413</v>
      </c>
      <c r="N4316" s="5" t="s">
        <v>17414</v>
      </c>
    </row>
    <row r="4317" spans="1:14">
      <c r="A4317" s="23">
        <f t="shared" si="67"/>
        <v>4316</v>
      </c>
      <c r="B4317" s="5" t="s">
        <v>21519</v>
      </c>
      <c r="C4317" s="5" t="s">
        <v>17415</v>
      </c>
      <c r="D4317" s="14"/>
      <c r="E4317" s="14"/>
      <c r="F4317" s="14" t="s">
        <v>29989</v>
      </c>
      <c r="G4317" s="5"/>
      <c r="H4317" s="5" t="s">
        <v>27711</v>
      </c>
      <c r="I4317" s="5" t="s">
        <v>29913</v>
      </c>
      <c r="J4317" s="5" t="s">
        <v>22538</v>
      </c>
      <c r="K4317" s="5" t="s">
        <v>22648</v>
      </c>
      <c r="L4317" s="5" t="s">
        <v>17416</v>
      </c>
      <c r="M4317" s="5" t="s">
        <v>17417</v>
      </c>
      <c r="N4317" s="5" t="s">
        <v>17418</v>
      </c>
    </row>
    <row r="4318" spans="1:14">
      <c r="A4318" s="23">
        <f t="shared" si="67"/>
        <v>4317</v>
      </c>
      <c r="B4318" s="5" t="s">
        <v>21520</v>
      </c>
      <c r="C4318" s="5" t="s">
        <v>17419</v>
      </c>
      <c r="D4318" s="14"/>
      <c r="E4318" s="14" t="s">
        <v>27668</v>
      </c>
      <c r="F4318" s="14"/>
      <c r="G4318" s="5" t="s">
        <v>29775</v>
      </c>
      <c r="H4318" s="5" t="s">
        <v>27725</v>
      </c>
      <c r="I4318" s="5" t="s">
        <v>29913</v>
      </c>
      <c r="J4318" s="5" t="s">
        <v>22538</v>
      </c>
      <c r="K4318" s="5" t="s">
        <v>22648</v>
      </c>
      <c r="L4318" s="5" t="s">
        <v>17420</v>
      </c>
      <c r="M4318" s="5" t="s">
        <v>17421</v>
      </c>
      <c r="N4318" s="5" t="s">
        <v>17422</v>
      </c>
    </row>
    <row r="4319" spans="1:14">
      <c r="A4319" s="23">
        <f t="shared" si="67"/>
        <v>4318</v>
      </c>
      <c r="B4319" s="5" t="s">
        <v>21521</v>
      </c>
      <c r="C4319" s="5" t="s">
        <v>17423</v>
      </c>
      <c r="D4319" s="14"/>
      <c r="E4319" s="14"/>
      <c r="F4319" s="14"/>
      <c r="G4319" s="5" t="s">
        <v>27429</v>
      </c>
      <c r="H4319" s="5" t="s">
        <v>27682</v>
      </c>
      <c r="I4319" s="5" t="s">
        <v>29913</v>
      </c>
      <c r="J4319" s="5" t="s">
        <v>22538</v>
      </c>
      <c r="K4319" s="5" t="s">
        <v>22648</v>
      </c>
      <c r="L4319" s="5" t="s">
        <v>17424</v>
      </c>
      <c r="M4319" s="5" t="s">
        <v>17425</v>
      </c>
      <c r="N4319" s="5" t="s">
        <v>17426</v>
      </c>
    </row>
    <row r="4320" spans="1:14" s="3" customFormat="1">
      <c r="A4320" s="23">
        <f t="shared" si="67"/>
        <v>4319</v>
      </c>
      <c r="B4320" s="7" t="s">
        <v>22364</v>
      </c>
      <c r="C4320" s="7" t="s">
        <v>17427</v>
      </c>
      <c r="D4320" s="14"/>
      <c r="E4320" s="14"/>
      <c r="F4320" s="17"/>
      <c r="G4320" s="7" t="s">
        <v>29776</v>
      </c>
      <c r="H4320" s="7" t="s">
        <v>27076</v>
      </c>
      <c r="I4320" s="7" t="s">
        <v>23951</v>
      </c>
      <c r="J4320" s="7" t="s">
        <v>22801</v>
      </c>
      <c r="K4320" s="7" t="s">
        <v>22865</v>
      </c>
      <c r="L4320" s="7" t="s">
        <v>17428</v>
      </c>
      <c r="M4320" s="7" t="s">
        <v>17429</v>
      </c>
      <c r="N4320" s="7" t="s">
        <v>17430</v>
      </c>
    </row>
    <row r="4321" spans="1:14">
      <c r="A4321" s="23">
        <f t="shared" si="67"/>
        <v>4320</v>
      </c>
      <c r="B4321" s="5" t="s">
        <v>21522</v>
      </c>
      <c r="C4321" s="5" t="s">
        <v>17431</v>
      </c>
      <c r="D4321" s="14"/>
      <c r="E4321" s="14"/>
      <c r="F4321" s="14"/>
      <c r="G4321" s="5" t="s">
        <v>29777</v>
      </c>
      <c r="H4321" s="5" t="s">
        <v>27077</v>
      </c>
      <c r="I4321" s="5" t="s">
        <v>23951</v>
      </c>
      <c r="J4321" s="5" t="s">
        <v>22801</v>
      </c>
      <c r="K4321" s="5" t="s">
        <v>22865</v>
      </c>
      <c r="L4321" s="5" t="s">
        <v>17432</v>
      </c>
      <c r="M4321" s="5" t="s">
        <v>17433</v>
      </c>
      <c r="N4321" s="5" t="s">
        <v>17434</v>
      </c>
    </row>
    <row r="4322" spans="1:14">
      <c r="A4322" s="23">
        <f t="shared" si="67"/>
        <v>4321</v>
      </c>
      <c r="B4322" s="5" t="s">
        <v>21523</v>
      </c>
      <c r="C4322" s="5" t="s">
        <v>8413</v>
      </c>
      <c r="D4322" s="14"/>
      <c r="E4322" s="14"/>
      <c r="F4322" s="14"/>
      <c r="G4322" s="5"/>
      <c r="H4322" s="5" t="s">
        <v>25742</v>
      </c>
      <c r="I4322" s="5" t="s">
        <v>23951</v>
      </c>
      <c r="J4322" s="5" t="s">
        <v>22801</v>
      </c>
      <c r="K4322" s="5" t="s">
        <v>22865</v>
      </c>
      <c r="L4322" s="5" t="s">
        <v>17435</v>
      </c>
      <c r="M4322" s="5" t="s">
        <v>17436</v>
      </c>
      <c r="N4322" s="5" t="s">
        <v>17437</v>
      </c>
    </row>
    <row r="4323" spans="1:14">
      <c r="A4323" s="23">
        <f t="shared" si="67"/>
        <v>4322</v>
      </c>
      <c r="B4323" s="5" t="s">
        <v>22365</v>
      </c>
      <c r="C4323" s="5" t="s">
        <v>17438</v>
      </c>
      <c r="D4323" s="14"/>
      <c r="E4323" s="14"/>
      <c r="F4323" s="14"/>
      <c r="G4323" s="5" t="s">
        <v>29778</v>
      </c>
      <c r="H4323" s="5" t="s">
        <v>27078</v>
      </c>
      <c r="I4323" s="5" t="s">
        <v>23951</v>
      </c>
      <c r="J4323" s="5" t="s">
        <v>22801</v>
      </c>
      <c r="K4323" s="5" t="s">
        <v>22865</v>
      </c>
      <c r="L4323" s="5" t="s">
        <v>17439</v>
      </c>
      <c r="M4323" s="5" t="s">
        <v>17440</v>
      </c>
      <c r="N4323" s="5" t="s">
        <v>17441</v>
      </c>
    </row>
    <row r="4324" spans="1:14">
      <c r="A4324" s="23">
        <f t="shared" si="67"/>
        <v>4323</v>
      </c>
      <c r="B4324" s="5" t="s">
        <v>22366</v>
      </c>
      <c r="C4324" s="5" t="s">
        <v>17442</v>
      </c>
      <c r="D4324" s="14"/>
      <c r="E4324" s="14"/>
      <c r="F4324" s="14"/>
      <c r="G4324" s="5"/>
      <c r="H4324" s="5" t="s">
        <v>27079</v>
      </c>
      <c r="I4324" s="5" t="s">
        <v>23951</v>
      </c>
      <c r="J4324" s="5" t="s">
        <v>22801</v>
      </c>
      <c r="K4324" s="5" t="s">
        <v>22865</v>
      </c>
      <c r="L4324" s="5" t="s">
        <v>17443</v>
      </c>
      <c r="M4324" s="5" t="s">
        <v>17444</v>
      </c>
      <c r="N4324" s="5" t="s">
        <v>17445</v>
      </c>
    </row>
    <row r="4325" spans="1:14">
      <c r="A4325" s="23">
        <f t="shared" si="67"/>
        <v>4324</v>
      </c>
      <c r="B4325" s="5" t="s">
        <v>22367</v>
      </c>
      <c r="C4325" s="5" t="s">
        <v>8413</v>
      </c>
      <c r="D4325" s="14"/>
      <c r="E4325" s="14"/>
      <c r="F4325" s="14"/>
      <c r="G4325" s="5" t="s">
        <v>29779</v>
      </c>
      <c r="H4325" s="5" t="s">
        <v>27080</v>
      </c>
      <c r="I4325" s="5" t="s">
        <v>23951</v>
      </c>
      <c r="J4325" s="5" t="s">
        <v>22801</v>
      </c>
      <c r="K4325" s="5" t="s">
        <v>22865</v>
      </c>
      <c r="L4325" s="5" t="s">
        <v>17446</v>
      </c>
      <c r="M4325" s="5" t="s">
        <v>17447</v>
      </c>
      <c r="N4325" s="5" t="s">
        <v>17448</v>
      </c>
    </row>
    <row r="4326" spans="1:14">
      <c r="A4326" s="23">
        <f t="shared" si="67"/>
        <v>4325</v>
      </c>
      <c r="B4326" s="5" t="s">
        <v>22368</v>
      </c>
      <c r="C4326" s="5" t="s">
        <v>8413</v>
      </c>
      <c r="D4326" s="14"/>
      <c r="E4326" s="14"/>
      <c r="F4326" s="14"/>
      <c r="G4326" s="5"/>
      <c r="H4326" s="5" t="s">
        <v>27081</v>
      </c>
      <c r="I4326" s="5" t="s">
        <v>23951</v>
      </c>
      <c r="J4326" s="5" t="s">
        <v>22801</v>
      </c>
      <c r="K4326" s="5" t="s">
        <v>22865</v>
      </c>
      <c r="L4326" s="5" t="s">
        <v>17449</v>
      </c>
      <c r="M4326" s="5" t="s">
        <v>17450</v>
      </c>
      <c r="N4326" s="5" t="s">
        <v>17451</v>
      </c>
    </row>
    <row r="4327" spans="1:14">
      <c r="A4327" s="23">
        <f t="shared" si="67"/>
        <v>4326</v>
      </c>
      <c r="B4327" s="5" t="s">
        <v>21524</v>
      </c>
      <c r="C4327" s="5" t="s">
        <v>17452</v>
      </c>
      <c r="D4327" s="14"/>
      <c r="E4327" s="14"/>
      <c r="F4327" s="14"/>
      <c r="G4327" s="5"/>
      <c r="H4327" s="5" t="s">
        <v>27082</v>
      </c>
      <c r="I4327" s="5" t="s">
        <v>24454</v>
      </c>
      <c r="J4327" s="5" t="s">
        <v>22851</v>
      </c>
      <c r="K4327" s="5" t="s">
        <v>23651</v>
      </c>
      <c r="L4327" s="5" t="s">
        <v>17453</v>
      </c>
      <c r="M4327" s="5" t="s">
        <v>17454</v>
      </c>
      <c r="N4327" s="5" t="s">
        <v>17455</v>
      </c>
    </row>
    <row r="4328" spans="1:14">
      <c r="A4328" s="23">
        <f t="shared" si="67"/>
        <v>4327</v>
      </c>
      <c r="B4328" s="5" t="s">
        <v>21525</v>
      </c>
      <c r="C4328" s="5" t="s">
        <v>17456</v>
      </c>
      <c r="D4328" s="14"/>
      <c r="E4328" s="14"/>
      <c r="F4328" s="14"/>
      <c r="G4328" s="5"/>
      <c r="H4328" s="5" t="s">
        <v>27083</v>
      </c>
      <c r="I4328" s="5" t="s">
        <v>24454</v>
      </c>
      <c r="J4328" s="5" t="s">
        <v>22851</v>
      </c>
      <c r="K4328" s="5" t="s">
        <v>23651</v>
      </c>
      <c r="L4328" s="5" t="s">
        <v>17457</v>
      </c>
      <c r="M4328" s="5" t="s">
        <v>17458</v>
      </c>
      <c r="N4328" s="5" t="s">
        <v>17459</v>
      </c>
    </row>
    <row r="4329" spans="1:14">
      <c r="A4329" s="23">
        <f t="shared" si="67"/>
        <v>4328</v>
      </c>
      <c r="B4329" s="5" t="s">
        <v>21526</v>
      </c>
      <c r="C4329" s="5" t="s">
        <v>17460</v>
      </c>
      <c r="D4329" s="14"/>
      <c r="E4329" s="14"/>
      <c r="F4329" s="14"/>
      <c r="G4329" s="5"/>
      <c r="H4329" s="5" t="s">
        <v>27084</v>
      </c>
      <c r="I4329" s="5" t="s">
        <v>24454</v>
      </c>
      <c r="J4329" s="5" t="s">
        <v>22851</v>
      </c>
      <c r="K4329" s="5" t="s">
        <v>23651</v>
      </c>
      <c r="L4329" s="5" t="s">
        <v>17461</v>
      </c>
      <c r="M4329" s="5" t="s">
        <v>17462</v>
      </c>
      <c r="N4329" s="5" t="s">
        <v>17463</v>
      </c>
    </row>
    <row r="4330" spans="1:14">
      <c r="A4330" s="23">
        <f t="shared" si="67"/>
        <v>4329</v>
      </c>
      <c r="B4330" s="5" t="s">
        <v>21527</v>
      </c>
      <c r="C4330" s="5" t="s">
        <v>17464</v>
      </c>
      <c r="D4330" s="14"/>
      <c r="E4330" s="14"/>
      <c r="F4330" s="14"/>
      <c r="G4330" s="5" t="s">
        <v>29780</v>
      </c>
      <c r="H4330" s="5" t="s">
        <v>27085</v>
      </c>
      <c r="I4330" s="5" t="s">
        <v>24454</v>
      </c>
      <c r="J4330" s="5" t="s">
        <v>22851</v>
      </c>
      <c r="K4330" s="5" t="s">
        <v>23651</v>
      </c>
      <c r="L4330" s="5" t="s">
        <v>17465</v>
      </c>
      <c r="M4330" s="5" t="s">
        <v>17466</v>
      </c>
      <c r="N4330" s="5" t="s">
        <v>17467</v>
      </c>
    </row>
    <row r="4331" spans="1:14">
      <c r="A4331" s="23">
        <f t="shared" si="67"/>
        <v>4330</v>
      </c>
      <c r="B4331" s="5" t="s">
        <v>21528</v>
      </c>
      <c r="C4331" s="5" t="s">
        <v>17468</v>
      </c>
      <c r="D4331" s="14"/>
      <c r="E4331" s="14"/>
      <c r="F4331" s="14"/>
      <c r="G4331" s="5"/>
      <c r="H4331" s="5" t="s">
        <v>25176</v>
      </c>
      <c r="I4331" s="5" t="s">
        <v>24454</v>
      </c>
      <c r="J4331" s="5" t="s">
        <v>22851</v>
      </c>
      <c r="K4331" s="5" t="s">
        <v>23651</v>
      </c>
      <c r="L4331" s="5" t="s">
        <v>17469</v>
      </c>
      <c r="M4331" s="5" t="s">
        <v>17470</v>
      </c>
      <c r="N4331" s="5" t="s">
        <v>17471</v>
      </c>
    </row>
    <row r="4332" spans="1:14">
      <c r="A4332" s="23">
        <f t="shared" si="67"/>
        <v>4331</v>
      </c>
      <c r="B4332" s="5" t="s">
        <v>21529</v>
      </c>
      <c r="C4332" s="5" t="s">
        <v>17472</v>
      </c>
      <c r="D4332" s="14"/>
      <c r="E4332" s="14"/>
      <c r="F4332" s="14" t="s">
        <v>29781</v>
      </c>
      <c r="G4332" s="5"/>
      <c r="H4332" s="5" t="s">
        <v>27758</v>
      </c>
      <c r="I4332" s="5" t="s">
        <v>29912</v>
      </c>
      <c r="J4332" s="5" t="s">
        <v>22538</v>
      </c>
      <c r="K4332" s="5" t="s">
        <v>22565</v>
      </c>
      <c r="L4332" s="5" t="s">
        <v>17473</v>
      </c>
      <c r="M4332" s="5" t="s">
        <v>17474</v>
      </c>
      <c r="N4332" s="5" t="s">
        <v>17475</v>
      </c>
    </row>
    <row r="4333" spans="1:14">
      <c r="A4333" s="23">
        <f t="shared" si="67"/>
        <v>4332</v>
      </c>
      <c r="B4333" s="5" t="s">
        <v>22369</v>
      </c>
      <c r="C4333" s="5" t="s">
        <v>17476</v>
      </c>
      <c r="D4333" s="14"/>
      <c r="E4333" s="14"/>
      <c r="F4333" s="14"/>
      <c r="G4333" s="5" t="s">
        <v>29782</v>
      </c>
      <c r="H4333" s="5" t="s">
        <v>28192</v>
      </c>
      <c r="I4333" s="5" t="s">
        <v>23772</v>
      </c>
      <c r="J4333" s="5" t="s">
        <v>22632</v>
      </c>
      <c r="K4333" s="5" t="s">
        <v>23085</v>
      </c>
      <c r="L4333" s="5" t="s">
        <v>17477</v>
      </c>
      <c r="M4333" s="5" t="s">
        <v>17478</v>
      </c>
      <c r="N4333" s="5" t="s">
        <v>3944</v>
      </c>
    </row>
    <row r="4334" spans="1:14">
      <c r="A4334" s="23">
        <f t="shared" si="67"/>
        <v>4333</v>
      </c>
      <c r="B4334" s="5" t="s">
        <v>21530</v>
      </c>
      <c r="C4334" s="5" t="s">
        <v>17479</v>
      </c>
      <c r="D4334" s="14" t="s">
        <v>28770</v>
      </c>
      <c r="E4334" s="14" t="s">
        <v>27615</v>
      </c>
      <c r="F4334" s="14"/>
      <c r="G4334" s="5"/>
      <c r="H4334" s="5" t="s">
        <v>27086</v>
      </c>
      <c r="I4334" s="5" t="s">
        <v>24457</v>
      </c>
      <c r="J4334" s="5" t="s">
        <v>22557</v>
      </c>
      <c r="K4334" s="5" t="s">
        <v>23655</v>
      </c>
      <c r="L4334" s="5" t="s">
        <v>17480</v>
      </c>
      <c r="M4334" s="5" t="s">
        <v>17481</v>
      </c>
      <c r="N4334" s="5" t="s">
        <v>17482</v>
      </c>
    </row>
    <row r="4335" spans="1:14">
      <c r="A4335" s="23">
        <f t="shared" si="67"/>
        <v>4334</v>
      </c>
      <c r="B4335" s="5" t="s">
        <v>21531</v>
      </c>
      <c r="C4335" s="5" t="s">
        <v>17483</v>
      </c>
      <c r="D4335" s="14" t="s">
        <v>28963</v>
      </c>
      <c r="E4335" s="14" t="s">
        <v>27575</v>
      </c>
      <c r="F4335" s="14"/>
      <c r="G4335" s="5"/>
      <c r="H4335" s="5" t="s">
        <v>27087</v>
      </c>
      <c r="I4335" s="5" t="s">
        <v>24457</v>
      </c>
      <c r="J4335" s="5" t="s">
        <v>22557</v>
      </c>
      <c r="K4335" s="5" t="s">
        <v>23655</v>
      </c>
      <c r="L4335" s="5" t="s">
        <v>17484</v>
      </c>
      <c r="M4335" s="5" t="s">
        <v>17485</v>
      </c>
      <c r="N4335" s="5" t="s">
        <v>17486</v>
      </c>
    </row>
    <row r="4336" spans="1:14">
      <c r="A4336" s="23">
        <f t="shared" si="67"/>
        <v>4335</v>
      </c>
      <c r="B4336" s="5" t="s">
        <v>21532</v>
      </c>
      <c r="C4336" s="5" t="s">
        <v>17487</v>
      </c>
      <c r="D4336" s="14" t="s">
        <v>29783</v>
      </c>
      <c r="E4336" s="14" t="s">
        <v>27802</v>
      </c>
      <c r="F4336" s="14"/>
      <c r="G4336" s="5"/>
      <c r="H4336" s="5" t="s">
        <v>24064</v>
      </c>
      <c r="I4336" s="5" t="s">
        <v>24457</v>
      </c>
      <c r="J4336" s="5" t="s">
        <v>22557</v>
      </c>
      <c r="K4336" s="5" t="s">
        <v>23655</v>
      </c>
      <c r="L4336" s="5" t="s">
        <v>17488</v>
      </c>
      <c r="M4336" s="5" t="s">
        <v>17489</v>
      </c>
      <c r="N4336" s="5" t="s">
        <v>17490</v>
      </c>
    </row>
    <row r="4337" spans="1:14">
      <c r="A4337" s="23">
        <f t="shared" si="67"/>
        <v>4336</v>
      </c>
      <c r="B4337" s="5" t="s">
        <v>21533</v>
      </c>
      <c r="C4337" s="5" t="s">
        <v>17491</v>
      </c>
      <c r="D4337" s="14" t="s">
        <v>29784</v>
      </c>
      <c r="E4337" s="14" t="s">
        <v>27610</v>
      </c>
      <c r="F4337" s="14"/>
      <c r="G4337" s="5"/>
      <c r="H4337" s="5" t="s">
        <v>27088</v>
      </c>
      <c r="I4337" s="5" t="s">
        <v>24457</v>
      </c>
      <c r="J4337" s="5" t="s">
        <v>22557</v>
      </c>
      <c r="K4337" s="5" t="s">
        <v>23655</v>
      </c>
      <c r="L4337" s="5" t="s">
        <v>17492</v>
      </c>
      <c r="M4337" s="5" t="s">
        <v>17493</v>
      </c>
      <c r="N4337" s="5" t="s">
        <v>17494</v>
      </c>
    </row>
    <row r="4338" spans="1:14">
      <c r="A4338" s="23">
        <f t="shared" si="67"/>
        <v>4337</v>
      </c>
      <c r="B4338" s="5" t="s">
        <v>21534</v>
      </c>
      <c r="C4338" s="5" t="s">
        <v>877</v>
      </c>
      <c r="D4338" s="14"/>
      <c r="E4338" s="14"/>
      <c r="F4338" s="14"/>
      <c r="G4338" s="5" t="s">
        <v>29785</v>
      </c>
      <c r="H4338" s="5" t="s">
        <v>26897</v>
      </c>
      <c r="I4338" s="5" t="s">
        <v>24099</v>
      </c>
      <c r="J4338" s="5" t="s">
        <v>22600</v>
      </c>
      <c r="K4338" s="5" t="s">
        <v>23063</v>
      </c>
      <c r="L4338" s="5" t="s">
        <v>17495</v>
      </c>
      <c r="M4338" s="5" t="s">
        <v>17496</v>
      </c>
      <c r="N4338" s="5" t="s">
        <v>17497</v>
      </c>
    </row>
    <row r="4339" spans="1:14">
      <c r="A4339" s="23">
        <f t="shared" si="67"/>
        <v>4338</v>
      </c>
      <c r="B4339" s="5" t="s">
        <v>21535</v>
      </c>
      <c r="C4339" s="5" t="s">
        <v>17498</v>
      </c>
      <c r="D4339" s="14"/>
      <c r="E4339" s="14"/>
      <c r="F4339" s="14"/>
      <c r="G4339" s="5"/>
      <c r="H4339" s="5" t="s">
        <v>25576</v>
      </c>
      <c r="I4339" s="5" t="s">
        <v>24099</v>
      </c>
      <c r="J4339" s="5" t="s">
        <v>22600</v>
      </c>
      <c r="K4339" s="5" t="s">
        <v>23063</v>
      </c>
      <c r="L4339" s="5" t="s">
        <v>17499</v>
      </c>
      <c r="M4339" s="5" t="s">
        <v>17500</v>
      </c>
      <c r="N4339" s="5" t="s">
        <v>17501</v>
      </c>
    </row>
    <row r="4340" spans="1:14">
      <c r="A4340" s="23">
        <f t="shared" si="67"/>
        <v>4339</v>
      </c>
      <c r="B4340" s="5" t="s">
        <v>21536</v>
      </c>
      <c r="C4340" s="5" t="s">
        <v>877</v>
      </c>
      <c r="D4340" s="14"/>
      <c r="E4340" s="14"/>
      <c r="F4340" s="14"/>
      <c r="G4340" s="5" t="s">
        <v>29785</v>
      </c>
      <c r="H4340" s="5" t="s">
        <v>27089</v>
      </c>
      <c r="I4340" s="5" t="s">
        <v>24099</v>
      </c>
      <c r="J4340" s="5" t="s">
        <v>22600</v>
      </c>
      <c r="K4340" s="5" t="s">
        <v>23063</v>
      </c>
      <c r="L4340" s="5" t="s">
        <v>17502</v>
      </c>
      <c r="M4340" s="5" t="s">
        <v>17503</v>
      </c>
      <c r="N4340" s="5" t="s">
        <v>17504</v>
      </c>
    </row>
    <row r="4341" spans="1:14">
      <c r="A4341" s="23">
        <f t="shared" si="67"/>
        <v>4340</v>
      </c>
      <c r="B4341" s="5" t="s">
        <v>21537</v>
      </c>
      <c r="C4341" s="20" t="s">
        <v>3944</v>
      </c>
      <c r="D4341" s="14"/>
      <c r="E4341" s="14"/>
      <c r="F4341" s="14"/>
      <c r="G4341" s="5"/>
      <c r="H4341" s="5" t="s">
        <v>27090</v>
      </c>
      <c r="I4341" s="5" t="s">
        <v>24099</v>
      </c>
      <c r="J4341" s="5" t="s">
        <v>22600</v>
      </c>
      <c r="K4341" s="5" t="s">
        <v>23063</v>
      </c>
      <c r="L4341" s="5" t="s">
        <v>17505</v>
      </c>
      <c r="M4341" s="5" t="s">
        <v>17506</v>
      </c>
      <c r="N4341" s="5" t="s">
        <v>17507</v>
      </c>
    </row>
    <row r="4342" spans="1:14">
      <c r="A4342" s="23">
        <f t="shared" si="67"/>
        <v>4341</v>
      </c>
      <c r="B4342" s="5" t="s">
        <v>21538</v>
      </c>
      <c r="C4342" s="20" t="s">
        <v>3944</v>
      </c>
      <c r="D4342" s="14"/>
      <c r="E4342" s="14"/>
      <c r="F4342" s="14"/>
      <c r="G4342" s="5"/>
      <c r="H4342" s="5" t="s">
        <v>27091</v>
      </c>
      <c r="I4342" s="5" t="s">
        <v>24099</v>
      </c>
      <c r="J4342" s="5" t="s">
        <v>22600</v>
      </c>
      <c r="K4342" s="5" t="s">
        <v>23063</v>
      </c>
      <c r="L4342" s="5" t="s">
        <v>17508</v>
      </c>
      <c r="M4342" s="5" t="s">
        <v>17509</v>
      </c>
      <c r="N4342" s="5" t="s">
        <v>17510</v>
      </c>
    </row>
    <row r="4343" spans="1:14">
      <c r="A4343" s="23">
        <f t="shared" si="67"/>
        <v>4342</v>
      </c>
      <c r="B4343" s="5" t="s">
        <v>21539</v>
      </c>
      <c r="C4343" s="5" t="s">
        <v>17511</v>
      </c>
      <c r="D4343" s="14"/>
      <c r="E4343" s="14"/>
      <c r="F4343" s="14"/>
      <c r="G4343" s="5"/>
      <c r="H4343" s="5" t="s">
        <v>27092</v>
      </c>
      <c r="I4343" s="5" t="s">
        <v>24099</v>
      </c>
      <c r="J4343" s="5" t="s">
        <v>22600</v>
      </c>
      <c r="K4343" s="5" t="s">
        <v>23063</v>
      </c>
      <c r="L4343" s="5" t="s">
        <v>17512</v>
      </c>
      <c r="M4343" s="5" t="s">
        <v>17513</v>
      </c>
      <c r="N4343" s="5" t="s">
        <v>17514</v>
      </c>
    </row>
    <row r="4344" spans="1:14">
      <c r="A4344" s="23">
        <f t="shared" si="67"/>
        <v>4343</v>
      </c>
      <c r="B4344" s="5" t="s">
        <v>21540</v>
      </c>
      <c r="C4344" s="20" t="s">
        <v>3944</v>
      </c>
      <c r="D4344" s="14"/>
      <c r="E4344" s="14"/>
      <c r="F4344" s="14"/>
      <c r="G4344" s="5"/>
      <c r="H4344" s="5" t="s">
        <v>25535</v>
      </c>
      <c r="I4344" s="5" t="s">
        <v>24099</v>
      </c>
      <c r="J4344" s="5" t="s">
        <v>22600</v>
      </c>
      <c r="K4344" s="5" t="s">
        <v>23063</v>
      </c>
      <c r="L4344" s="5" t="s">
        <v>17515</v>
      </c>
      <c r="M4344" s="5" t="s">
        <v>17516</v>
      </c>
      <c r="N4344" s="5" t="s">
        <v>17517</v>
      </c>
    </row>
    <row r="4345" spans="1:14">
      <c r="A4345" s="23">
        <f t="shared" si="67"/>
        <v>4344</v>
      </c>
      <c r="B4345" s="5" t="s">
        <v>22370</v>
      </c>
      <c r="C4345" s="5" t="s">
        <v>17518</v>
      </c>
      <c r="D4345" s="14"/>
      <c r="E4345" s="14"/>
      <c r="F4345" s="14"/>
      <c r="G4345" s="5"/>
      <c r="H4345" s="5" t="s">
        <v>27093</v>
      </c>
      <c r="I4345" s="5" t="s">
        <v>24458</v>
      </c>
      <c r="J4345" s="5" t="s">
        <v>22600</v>
      </c>
      <c r="K4345" s="5" t="s">
        <v>23656</v>
      </c>
      <c r="L4345" s="5" t="s">
        <v>17519</v>
      </c>
      <c r="M4345" s="5" t="s">
        <v>17520</v>
      </c>
      <c r="N4345" s="5" t="s">
        <v>17521</v>
      </c>
    </row>
    <row r="4346" spans="1:14">
      <c r="A4346" s="23">
        <f t="shared" si="67"/>
        <v>4345</v>
      </c>
      <c r="B4346" s="5" t="s">
        <v>21541</v>
      </c>
      <c r="C4346" s="5" t="s">
        <v>17522</v>
      </c>
      <c r="D4346" s="14"/>
      <c r="E4346" s="14" t="s">
        <v>27608</v>
      </c>
      <c r="F4346" s="14"/>
      <c r="G4346" s="5" t="s">
        <v>29350</v>
      </c>
      <c r="H4346" s="5" t="s">
        <v>27094</v>
      </c>
      <c r="I4346" s="5" t="s">
        <v>24459</v>
      </c>
      <c r="J4346" s="5" t="s">
        <v>22635</v>
      </c>
      <c r="K4346" s="5" t="s">
        <v>23659</v>
      </c>
      <c r="L4346" s="5" t="s">
        <v>17523</v>
      </c>
      <c r="M4346" s="5" t="s">
        <v>17524</v>
      </c>
      <c r="N4346" s="5" t="s">
        <v>17525</v>
      </c>
    </row>
    <row r="4347" spans="1:14">
      <c r="A4347" s="23">
        <f t="shared" si="67"/>
        <v>4346</v>
      </c>
      <c r="B4347" s="5" t="s">
        <v>21542</v>
      </c>
      <c r="C4347" s="5" t="s">
        <v>17526</v>
      </c>
      <c r="D4347" s="14" t="s">
        <v>23551</v>
      </c>
      <c r="E4347" s="14" t="s">
        <v>27615</v>
      </c>
      <c r="F4347" s="14"/>
      <c r="G4347" s="5"/>
      <c r="H4347" s="5" t="s">
        <v>27095</v>
      </c>
      <c r="I4347" s="5" t="s">
        <v>24459</v>
      </c>
      <c r="J4347" s="5" t="s">
        <v>22635</v>
      </c>
      <c r="K4347" s="5" t="s">
        <v>23659</v>
      </c>
      <c r="L4347" s="5" t="s">
        <v>17527</v>
      </c>
      <c r="M4347" s="5" t="s">
        <v>17528</v>
      </c>
      <c r="N4347" s="5" t="s">
        <v>17529</v>
      </c>
    </row>
    <row r="4348" spans="1:14">
      <c r="A4348" s="23">
        <f t="shared" si="67"/>
        <v>4347</v>
      </c>
      <c r="B4348" s="5" t="s">
        <v>21543</v>
      </c>
      <c r="C4348" s="5" t="s">
        <v>2602</v>
      </c>
      <c r="D4348" s="14" t="s">
        <v>29786</v>
      </c>
      <c r="E4348" s="14" t="s">
        <v>27668</v>
      </c>
      <c r="F4348" s="14"/>
      <c r="G4348" s="5"/>
      <c r="H4348" s="5" t="s">
        <v>24459</v>
      </c>
      <c r="I4348" s="5" t="s">
        <v>24459</v>
      </c>
      <c r="J4348" s="5" t="s">
        <v>22635</v>
      </c>
      <c r="K4348" s="5" t="s">
        <v>23659</v>
      </c>
      <c r="L4348" s="5" t="s">
        <v>17530</v>
      </c>
      <c r="M4348" s="5" t="s">
        <v>17531</v>
      </c>
      <c r="N4348" s="5" t="s">
        <v>17532</v>
      </c>
    </row>
    <row r="4349" spans="1:14">
      <c r="A4349" s="23">
        <f t="shared" si="67"/>
        <v>4348</v>
      </c>
      <c r="B4349" s="5" t="s">
        <v>21544</v>
      </c>
      <c r="C4349" s="5" t="s">
        <v>17533</v>
      </c>
      <c r="D4349" s="14" t="s">
        <v>29787</v>
      </c>
      <c r="E4349" s="14" t="s">
        <v>27620</v>
      </c>
      <c r="F4349" s="14"/>
      <c r="G4349" s="5"/>
      <c r="H4349" s="5" t="s">
        <v>27096</v>
      </c>
      <c r="I4349" s="5" t="s">
        <v>23896</v>
      </c>
      <c r="J4349" s="5" t="s">
        <v>22771</v>
      </c>
      <c r="K4349" s="5" t="s">
        <v>22772</v>
      </c>
      <c r="L4349" s="5" t="s">
        <v>17534</v>
      </c>
      <c r="M4349" s="5" t="s">
        <v>17535</v>
      </c>
      <c r="N4349" s="5" t="s">
        <v>3944</v>
      </c>
    </row>
    <row r="4350" spans="1:14">
      <c r="A4350" s="23">
        <f t="shared" si="67"/>
        <v>4349</v>
      </c>
      <c r="B4350" s="5" t="s">
        <v>21545</v>
      </c>
      <c r="C4350" s="5" t="s">
        <v>17536</v>
      </c>
      <c r="D4350" s="14"/>
      <c r="E4350" s="14"/>
      <c r="F4350" s="14"/>
      <c r="G4350" s="5"/>
      <c r="H4350" s="5" t="s">
        <v>25331</v>
      </c>
      <c r="I4350" s="5" t="s">
        <v>24134</v>
      </c>
      <c r="J4350" s="5" t="s">
        <v>22733</v>
      </c>
      <c r="K4350" s="5" t="s">
        <v>23114</v>
      </c>
      <c r="L4350" s="5" t="s">
        <v>17537</v>
      </c>
      <c r="M4350" s="5" t="s">
        <v>17538</v>
      </c>
      <c r="N4350" s="5" t="s">
        <v>17539</v>
      </c>
    </row>
    <row r="4351" spans="1:14">
      <c r="A4351" s="23">
        <f t="shared" si="67"/>
        <v>4350</v>
      </c>
      <c r="B4351" s="5" t="s">
        <v>21546</v>
      </c>
      <c r="C4351" s="5" t="s">
        <v>17540</v>
      </c>
      <c r="D4351" s="14"/>
      <c r="E4351" s="14"/>
      <c r="F4351" s="14"/>
      <c r="G4351" s="5"/>
      <c r="H4351" s="5" t="s">
        <v>27097</v>
      </c>
      <c r="I4351" s="5" t="s">
        <v>24134</v>
      </c>
      <c r="J4351" s="5" t="s">
        <v>22733</v>
      </c>
      <c r="K4351" s="5" t="s">
        <v>23114</v>
      </c>
      <c r="L4351" s="5" t="s">
        <v>17541</v>
      </c>
      <c r="M4351" s="5" t="s">
        <v>17542</v>
      </c>
      <c r="N4351" s="5" t="s">
        <v>17543</v>
      </c>
    </row>
    <row r="4352" spans="1:14">
      <c r="A4352" s="23">
        <f t="shared" si="67"/>
        <v>4351</v>
      </c>
      <c r="B4352" s="5" t="s">
        <v>21547</v>
      </c>
      <c r="C4352" s="5" t="s">
        <v>17544</v>
      </c>
      <c r="D4352" s="14"/>
      <c r="E4352" s="14"/>
      <c r="F4352" s="14"/>
      <c r="G4352" s="5"/>
      <c r="H4352" s="5" t="s">
        <v>24292</v>
      </c>
      <c r="I4352" s="5" t="s">
        <v>24134</v>
      </c>
      <c r="J4352" s="5" t="s">
        <v>22733</v>
      </c>
      <c r="K4352" s="5" t="s">
        <v>23114</v>
      </c>
      <c r="L4352" s="5" t="s">
        <v>17545</v>
      </c>
      <c r="M4352" s="5" t="s">
        <v>17546</v>
      </c>
      <c r="N4352" s="5" t="s">
        <v>17547</v>
      </c>
    </row>
    <row r="4353" spans="1:14">
      <c r="A4353" s="23">
        <f t="shared" si="67"/>
        <v>4352</v>
      </c>
      <c r="B4353" s="5" t="s">
        <v>22371</v>
      </c>
      <c r="C4353" s="5" t="s">
        <v>17548</v>
      </c>
      <c r="D4353" s="14"/>
      <c r="E4353" s="14"/>
      <c r="F4353" s="14"/>
      <c r="G4353" s="5"/>
      <c r="H4353" s="5" t="s">
        <v>25407</v>
      </c>
      <c r="I4353" s="5" t="s">
        <v>23785</v>
      </c>
      <c r="J4353" s="5" t="s">
        <v>22851</v>
      </c>
      <c r="K4353" s="5" t="s">
        <v>23228</v>
      </c>
      <c r="L4353" s="5" t="s">
        <v>17549</v>
      </c>
      <c r="M4353" s="5" t="s">
        <v>17550</v>
      </c>
      <c r="N4353" s="5" t="s">
        <v>17551</v>
      </c>
    </row>
    <row r="4354" spans="1:14">
      <c r="A4354" s="23">
        <f t="shared" si="67"/>
        <v>4353</v>
      </c>
      <c r="B4354" s="5" t="s">
        <v>21548</v>
      </c>
      <c r="C4354" s="21" t="s">
        <v>3944</v>
      </c>
      <c r="D4354" s="14" t="s">
        <v>28619</v>
      </c>
      <c r="E4354" s="14" t="s">
        <v>27802</v>
      </c>
      <c r="F4354" s="14"/>
      <c r="G4354" s="5"/>
      <c r="H4354" s="5" t="s">
        <v>26861</v>
      </c>
      <c r="I4354" s="5" t="s">
        <v>24460</v>
      </c>
      <c r="J4354" s="5" t="s">
        <v>22842</v>
      </c>
      <c r="K4354" s="5" t="s">
        <v>23660</v>
      </c>
      <c r="L4354" s="5" t="s">
        <v>17552</v>
      </c>
      <c r="M4354" s="5" t="s">
        <v>17553</v>
      </c>
      <c r="N4354" s="5" t="s">
        <v>17554</v>
      </c>
    </row>
    <row r="4355" spans="1:14">
      <c r="A4355" s="23">
        <f t="shared" si="67"/>
        <v>4354</v>
      </c>
      <c r="B4355" s="5" t="s">
        <v>21549</v>
      </c>
      <c r="C4355" s="21" t="s">
        <v>3944</v>
      </c>
      <c r="D4355" s="14" t="s">
        <v>28612</v>
      </c>
      <c r="E4355" s="14" t="s">
        <v>27615</v>
      </c>
      <c r="F4355" s="14"/>
      <c r="G4355" s="5"/>
      <c r="H4355" s="5" t="s">
        <v>24674</v>
      </c>
      <c r="I4355" s="5" t="s">
        <v>24460</v>
      </c>
      <c r="J4355" s="5" t="s">
        <v>22842</v>
      </c>
      <c r="K4355" s="5" t="s">
        <v>23660</v>
      </c>
      <c r="L4355" s="5" t="s">
        <v>17555</v>
      </c>
      <c r="M4355" s="5" t="s">
        <v>17556</v>
      </c>
      <c r="N4355" s="5" t="s">
        <v>17557</v>
      </c>
    </row>
    <row r="4356" spans="1:14">
      <c r="A4356" s="23">
        <f t="shared" ref="A4356:A4419" si="68">A4355+1</f>
        <v>4355</v>
      </c>
      <c r="B4356" s="5" t="s">
        <v>21550</v>
      </c>
      <c r="C4356" s="21" t="s">
        <v>3944</v>
      </c>
      <c r="D4356" s="14" t="s">
        <v>28286</v>
      </c>
      <c r="E4356" s="14" t="s">
        <v>27644</v>
      </c>
      <c r="F4356" s="14"/>
      <c r="G4356" s="5"/>
      <c r="H4356" s="5" t="s">
        <v>27098</v>
      </c>
      <c r="I4356" s="5" t="s">
        <v>24460</v>
      </c>
      <c r="J4356" s="5" t="s">
        <v>22842</v>
      </c>
      <c r="K4356" s="5" t="s">
        <v>23660</v>
      </c>
      <c r="L4356" s="5" t="s">
        <v>17558</v>
      </c>
      <c r="M4356" s="5" t="s">
        <v>17559</v>
      </c>
      <c r="N4356" s="5" t="s">
        <v>17560</v>
      </c>
    </row>
    <row r="4357" spans="1:14">
      <c r="A4357" s="23">
        <f t="shared" si="68"/>
        <v>4356</v>
      </c>
      <c r="B4357" s="5" t="s">
        <v>21551</v>
      </c>
      <c r="C4357" s="21" t="s">
        <v>3944</v>
      </c>
      <c r="D4357" s="14" t="s">
        <v>22890</v>
      </c>
      <c r="E4357" s="14" t="s">
        <v>27620</v>
      </c>
      <c r="F4357" s="14"/>
      <c r="G4357" s="5"/>
      <c r="H4357" s="5" t="s">
        <v>27099</v>
      </c>
      <c r="I4357" s="5" t="s">
        <v>24460</v>
      </c>
      <c r="J4357" s="5" t="s">
        <v>22842</v>
      </c>
      <c r="K4357" s="5" t="s">
        <v>23660</v>
      </c>
      <c r="L4357" s="5" t="s">
        <v>17561</v>
      </c>
      <c r="M4357" s="5" t="s">
        <v>17562</v>
      </c>
      <c r="N4357" s="5" t="s">
        <v>17563</v>
      </c>
    </row>
    <row r="4358" spans="1:14">
      <c r="A4358" s="23">
        <f t="shared" si="68"/>
        <v>4357</v>
      </c>
      <c r="B4358" s="5" t="s">
        <v>21552</v>
      </c>
      <c r="C4358" s="21" t="s">
        <v>3944</v>
      </c>
      <c r="D4358" s="14" t="s">
        <v>28740</v>
      </c>
      <c r="E4358" s="14" t="s">
        <v>27620</v>
      </c>
      <c r="F4358" s="14"/>
      <c r="G4358" s="5"/>
      <c r="H4358" s="5" t="s">
        <v>24742</v>
      </c>
      <c r="I4358" s="5" t="s">
        <v>24460</v>
      </c>
      <c r="J4358" s="5" t="s">
        <v>22842</v>
      </c>
      <c r="K4358" s="5" t="s">
        <v>23660</v>
      </c>
      <c r="L4358" s="5" t="s">
        <v>17564</v>
      </c>
      <c r="M4358" s="5" t="s">
        <v>17565</v>
      </c>
      <c r="N4358" s="5" t="s">
        <v>17566</v>
      </c>
    </row>
    <row r="4359" spans="1:14">
      <c r="A4359" s="23">
        <f t="shared" si="68"/>
        <v>4358</v>
      </c>
      <c r="B4359" s="5" t="s">
        <v>21553</v>
      </c>
      <c r="C4359" s="21" t="s">
        <v>3944</v>
      </c>
      <c r="D4359" s="14" t="s">
        <v>29788</v>
      </c>
      <c r="E4359" s="14" t="s">
        <v>520</v>
      </c>
      <c r="F4359" s="14"/>
      <c r="G4359" s="5"/>
      <c r="H4359" s="5" t="s">
        <v>27100</v>
      </c>
      <c r="I4359" s="5" t="s">
        <v>24460</v>
      </c>
      <c r="J4359" s="5" t="s">
        <v>22842</v>
      </c>
      <c r="K4359" s="5" t="s">
        <v>23660</v>
      </c>
      <c r="L4359" s="5" t="s">
        <v>17567</v>
      </c>
      <c r="M4359" s="5" t="s">
        <v>17568</v>
      </c>
      <c r="N4359" s="5" t="s">
        <v>17569</v>
      </c>
    </row>
    <row r="4360" spans="1:14">
      <c r="A4360" s="23">
        <f t="shared" si="68"/>
        <v>4359</v>
      </c>
      <c r="B4360" s="5" t="s">
        <v>21554</v>
      </c>
      <c r="C4360" s="21" t="s">
        <v>3944</v>
      </c>
      <c r="D4360" s="14" t="s">
        <v>29789</v>
      </c>
      <c r="E4360" s="14" t="s">
        <v>27614</v>
      </c>
      <c r="F4360" s="14"/>
      <c r="G4360" s="5"/>
      <c r="H4360" s="5" t="s">
        <v>27101</v>
      </c>
      <c r="I4360" s="5" t="s">
        <v>24460</v>
      </c>
      <c r="J4360" s="5" t="s">
        <v>22842</v>
      </c>
      <c r="K4360" s="5" t="s">
        <v>23660</v>
      </c>
      <c r="L4360" s="5" t="s">
        <v>17570</v>
      </c>
      <c r="M4360" s="5" t="s">
        <v>17571</v>
      </c>
      <c r="N4360" s="5" t="s">
        <v>17572</v>
      </c>
    </row>
    <row r="4361" spans="1:14">
      <c r="A4361" s="23">
        <f t="shared" si="68"/>
        <v>4360</v>
      </c>
      <c r="B4361" s="5" t="s">
        <v>21555</v>
      </c>
      <c r="C4361" s="21" t="s">
        <v>3944</v>
      </c>
      <c r="D4361" s="14" t="s">
        <v>27785</v>
      </c>
      <c r="E4361" s="14" t="s">
        <v>27608</v>
      </c>
      <c r="F4361" s="14"/>
      <c r="G4361" s="5"/>
      <c r="H4361" s="5" t="s">
        <v>25207</v>
      </c>
      <c r="I4361" s="5" t="s">
        <v>24460</v>
      </c>
      <c r="J4361" s="5" t="s">
        <v>22842</v>
      </c>
      <c r="K4361" s="5" t="s">
        <v>23660</v>
      </c>
      <c r="L4361" s="5" t="s">
        <v>17573</v>
      </c>
      <c r="M4361" s="5" t="s">
        <v>17574</v>
      </c>
      <c r="N4361" s="5" t="s">
        <v>17575</v>
      </c>
    </row>
    <row r="4362" spans="1:14">
      <c r="A4362" s="23">
        <f t="shared" si="68"/>
        <v>4361</v>
      </c>
      <c r="B4362" s="5" t="s">
        <v>21556</v>
      </c>
      <c r="C4362" s="21" t="s">
        <v>3944</v>
      </c>
      <c r="D4362" s="14" t="s">
        <v>22783</v>
      </c>
      <c r="E4362" s="14" t="s">
        <v>27605</v>
      </c>
      <c r="F4362" s="14"/>
      <c r="G4362" s="5"/>
      <c r="H4362" s="5" t="s">
        <v>26750</v>
      </c>
      <c r="I4362" s="5" t="s">
        <v>24460</v>
      </c>
      <c r="J4362" s="5" t="s">
        <v>22842</v>
      </c>
      <c r="K4362" s="5" t="s">
        <v>23660</v>
      </c>
      <c r="L4362" s="5" t="s">
        <v>17576</v>
      </c>
      <c r="M4362" s="5" t="s">
        <v>17577</v>
      </c>
      <c r="N4362" s="5" t="s">
        <v>17578</v>
      </c>
    </row>
    <row r="4363" spans="1:14">
      <c r="A4363" s="23">
        <f t="shared" si="68"/>
        <v>4362</v>
      </c>
      <c r="B4363" s="5" t="s">
        <v>21557</v>
      </c>
      <c r="C4363" s="21" t="s">
        <v>3944</v>
      </c>
      <c r="D4363" s="14" t="s">
        <v>28583</v>
      </c>
      <c r="E4363" s="14" t="s">
        <v>27605</v>
      </c>
      <c r="F4363" s="14"/>
      <c r="G4363" s="5"/>
      <c r="H4363" s="5" t="s">
        <v>27102</v>
      </c>
      <c r="I4363" s="5" t="s">
        <v>24460</v>
      </c>
      <c r="J4363" s="5" t="s">
        <v>22842</v>
      </c>
      <c r="K4363" s="5" t="s">
        <v>23660</v>
      </c>
      <c r="L4363" s="5" t="s">
        <v>17579</v>
      </c>
      <c r="M4363" s="5" t="s">
        <v>17580</v>
      </c>
      <c r="N4363" s="5" t="s">
        <v>17581</v>
      </c>
    </row>
    <row r="4364" spans="1:14">
      <c r="A4364" s="23">
        <f t="shared" si="68"/>
        <v>4363</v>
      </c>
      <c r="B4364" s="5" t="s">
        <v>22372</v>
      </c>
      <c r="C4364" s="5" t="s">
        <v>17582</v>
      </c>
      <c r="D4364" s="14"/>
      <c r="E4364" s="14"/>
      <c r="F4364" s="14"/>
      <c r="G4364" s="5"/>
      <c r="H4364" s="5" t="s">
        <v>27103</v>
      </c>
      <c r="I4364" s="5" t="s">
        <v>24069</v>
      </c>
      <c r="J4364" s="5" t="s">
        <v>22635</v>
      </c>
      <c r="K4364" s="5" t="s">
        <v>23016</v>
      </c>
      <c r="L4364" s="5" t="s">
        <v>17583</v>
      </c>
      <c r="M4364" s="5" t="s">
        <v>17584</v>
      </c>
      <c r="N4364" s="5" t="s">
        <v>17585</v>
      </c>
    </row>
    <row r="4365" spans="1:14">
      <c r="A4365" s="23">
        <f t="shared" si="68"/>
        <v>4364</v>
      </c>
      <c r="B4365" s="5" t="s">
        <v>17586</v>
      </c>
      <c r="C4365" s="5" t="s">
        <v>17587</v>
      </c>
      <c r="D4365" s="14"/>
      <c r="E4365" s="14"/>
      <c r="F4365" s="14"/>
      <c r="G4365" s="5"/>
      <c r="H4365" s="5" t="s">
        <v>28193</v>
      </c>
      <c r="I4365" s="5" t="s">
        <v>24069</v>
      </c>
      <c r="J4365" s="5" t="s">
        <v>22635</v>
      </c>
      <c r="K4365" s="5" t="s">
        <v>23016</v>
      </c>
      <c r="L4365" s="5" t="s">
        <v>17588</v>
      </c>
      <c r="M4365" s="5" t="s">
        <v>17589</v>
      </c>
      <c r="N4365" s="5" t="s">
        <v>17590</v>
      </c>
    </row>
    <row r="4366" spans="1:14">
      <c r="A4366" s="23">
        <f t="shared" si="68"/>
        <v>4365</v>
      </c>
      <c r="B4366" s="5" t="s">
        <v>21558</v>
      </c>
      <c r="C4366" s="5" t="s">
        <v>17591</v>
      </c>
      <c r="D4366" s="14"/>
      <c r="E4366" s="14"/>
      <c r="F4366" s="14"/>
      <c r="G4366" s="5" t="s">
        <v>29790</v>
      </c>
      <c r="H4366" s="5" t="s">
        <v>27104</v>
      </c>
      <c r="I4366" s="5" t="s">
        <v>24602</v>
      </c>
      <c r="J4366" s="5" t="s">
        <v>22635</v>
      </c>
      <c r="K4366" s="5" t="s">
        <v>22636</v>
      </c>
      <c r="L4366" s="5" t="s">
        <v>17592</v>
      </c>
      <c r="M4366" s="5" t="s">
        <v>17593</v>
      </c>
      <c r="N4366" s="5" t="s">
        <v>17594</v>
      </c>
    </row>
    <row r="4367" spans="1:14">
      <c r="A4367" s="23">
        <f t="shared" si="68"/>
        <v>4366</v>
      </c>
      <c r="B4367" s="5" t="s">
        <v>21559</v>
      </c>
      <c r="C4367" s="5" t="s">
        <v>17595</v>
      </c>
      <c r="D4367" s="14"/>
      <c r="E4367" s="14"/>
      <c r="F4367" s="14"/>
      <c r="G4367" s="5"/>
      <c r="H4367" s="5" t="s">
        <v>24602</v>
      </c>
      <c r="I4367" s="5" t="s">
        <v>24602</v>
      </c>
      <c r="J4367" s="5" t="s">
        <v>22635</v>
      </c>
      <c r="K4367" s="5" t="s">
        <v>22636</v>
      </c>
      <c r="L4367" s="5" t="s">
        <v>17596</v>
      </c>
      <c r="M4367" s="5" t="s">
        <v>17597</v>
      </c>
      <c r="N4367" s="5" t="s">
        <v>17598</v>
      </c>
    </row>
    <row r="4368" spans="1:14">
      <c r="A4368" s="23">
        <f t="shared" si="68"/>
        <v>4367</v>
      </c>
      <c r="B4368" s="5" t="s">
        <v>21560</v>
      </c>
      <c r="C4368" s="5" t="s">
        <v>17599</v>
      </c>
      <c r="D4368" s="14"/>
      <c r="E4368" s="14"/>
      <c r="F4368" s="14"/>
      <c r="G4368" s="5" t="s">
        <v>29791</v>
      </c>
      <c r="H4368" s="5" t="s">
        <v>27105</v>
      </c>
      <c r="I4368" s="5" t="s">
        <v>24602</v>
      </c>
      <c r="J4368" s="5" t="s">
        <v>22635</v>
      </c>
      <c r="K4368" s="5" t="s">
        <v>22636</v>
      </c>
      <c r="L4368" s="5" t="s">
        <v>17600</v>
      </c>
      <c r="M4368" s="5" t="s">
        <v>17601</v>
      </c>
      <c r="N4368" s="5" t="s">
        <v>17602</v>
      </c>
    </row>
    <row r="4369" spans="1:14">
      <c r="A4369" s="23">
        <f t="shared" si="68"/>
        <v>4368</v>
      </c>
      <c r="B4369" s="5" t="s">
        <v>21561</v>
      </c>
      <c r="C4369" s="20" t="s">
        <v>3944</v>
      </c>
      <c r="D4369" s="14"/>
      <c r="E4369" s="14"/>
      <c r="F4369" s="14"/>
      <c r="G4369" s="5"/>
      <c r="H4369" s="5" t="s">
        <v>27106</v>
      </c>
      <c r="I4369" s="5" t="s">
        <v>24102</v>
      </c>
      <c r="J4369" s="5" t="s">
        <v>22600</v>
      </c>
      <c r="K4369" s="5" t="s">
        <v>23066</v>
      </c>
      <c r="L4369" s="5" t="s">
        <v>17603</v>
      </c>
      <c r="M4369" s="5" t="s">
        <v>17604</v>
      </c>
      <c r="N4369" s="5" t="s">
        <v>17605</v>
      </c>
    </row>
    <row r="4370" spans="1:14">
      <c r="A4370" s="23">
        <f t="shared" si="68"/>
        <v>4369</v>
      </c>
      <c r="B4370" s="5" t="s">
        <v>21562</v>
      </c>
      <c r="C4370" s="5" t="s">
        <v>17606</v>
      </c>
      <c r="D4370" s="14"/>
      <c r="E4370" s="14"/>
      <c r="F4370" s="14"/>
      <c r="G4370" s="5"/>
      <c r="H4370" s="5" t="s">
        <v>27107</v>
      </c>
      <c r="I4370" s="5" t="s">
        <v>24102</v>
      </c>
      <c r="J4370" s="5" t="s">
        <v>22600</v>
      </c>
      <c r="K4370" s="5" t="s">
        <v>23066</v>
      </c>
      <c r="L4370" s="5" t="s">
        <v>17607</v>
      </c>
      <c r="M4370" s="5" t="s">
        <v>17608</v>
      </c>
      <c r="N4370" s="5" t="s">
        <v>17609</v>
      </c>
    </row>
    <row r="4371" spans="1:14">
      <c r="A4371" s="23">
        <f t="shared" si="68"/>
        <v>4370</v>
      </c>
      <c r="B4371" s="5" t="s">
        <v>21563</v>
      </c>
      <c r="C4371" s="5" t="s">
        <v>17610</v>
      </c>
      <c r="D4371" s="14"/>
      <c r="E4371" s="14"/>
      <c r="F4371" s="14"/>
      <c r="G4371" s="5"/>
      <c r="H4371" s="5" t="s">
        <v>27108</v>
      </c>
      <c r="I4371" s="5" t="s">
        <v>24102</v>
      </c>
      <c r="J4371" s="5" t="s">
        <v>22600</v>
      </c>
      <c r="K4371" s="5" t="s">
        <v>23066</v>
      </c>
      <c r="L4371" s="5" t="s">
        <v>17611</v>
      </c>
      <c r="M4371" s="5" t="s">
        <v>17612</v>
      </c>
      <c r="N4371" s="5" t="s">
        <v>17613</v>
      </c>
    </row>
    <row r="4372" spans="1:14">
      <c r="A4372" s="23">
        <f t="shared" si="68"/>
        <v>4371</v>
      </c>
      <c r="B4372" s="5" t="s">
        <v>21564</v>
      </c>
      <c r="C4372" s="5" t="s">
        <v>17614</v>
      </c>
      <c r="D4372" s="14"/>
      <c r="E4372" s="14"/>
      <c r="F4372" s="14"/>
      <c r="G4372" s="5"/>
      <c r="H4372" s="5" t="s">
        <v>27109</v>
      </c>
      <c r="I4372" s="5" t="s">
        <v>23983</v>
      </c>
      <c r="J4372" s="5" t="s">
        <v>22575</v>
      </c>
      <c r="K4372" s="5" t="s">
        <v>22907</v>
      </c>
      <c r="L4372" s="5" t="s">
        <v>17615</v>
      </c>
      <c r="M4372" s="5" t="s">
        <v>17616</v>
      </c>
      <c r="N4372" s="5" t="s">
        <v>17617</v>
      </c>
    </row>
    <row r="4373" spans="1:14">
      <c r="A4373" s="23">
        <f t="shared" si="68"/>
        <v>4372</v>
      </c>
      <c r="B4373" s="5" t="s">
        <v>21565</v>
      </c>
      <c r="C4373" s="20" t="s">
        <v>3944</v>
      </c>
      <c r="D4373" s="14"/>
      <c r="E4373" s="14"/>
      <c r="F4373" s="14"/>
      <c r="G4373" s="5" t="s">
        <v>29792</v>
      </c>
      <c r="H4373" s="5" t="s">
        <v>25901</v>
      </c>
      <c r="I4373" s="5" t="s">
        <v>24461</v>
      </c>
      <c r="J4373" s="5" t="s">
        <v>22592</v>
      </c>
      <c r="K4373" s="5" t="s">
        <v>23661</v>
      </c>
      <c r="L4373" s="5" t="s">
        <v>17618</v>
      </c>
      <c r="M4373" s="5" t="s">
        <v>17619</v>
      </c>
      <c r="N4373" s="5" t="s">
        <v>17620</v>
      </c>
    </row>
    <row r="4374" spans="1:14">
      <c r="A4374" s="23">
        <f t="shared" si="68"/>
        <v>4373</v>
      </c>
      <c r="B4374" s="5" t="s">
        <v>21566</v>
      </c>
      <c r="C4374" s="20" t="s">
        <v>3944</v>
      </c>
      <c r="D4374" s="14"/>
      <c r="E4374" s="14"/>
      <c r="F4374" s="14"/>
      <c r="G4374" s="5"/>
      <c r="H4374" s="5" t="s">
        <v>27110</v>
      </c>
      <c r="I4374" s="5" t="s">
        <v>24461</v>
      </c>
      <c r="J4374" s="5" t="s">
        <v>22592</v>
      </c>
      <c r="K4374" s="5" t="s">
        <v>23661</v>
      </c>
      <c r="L4374" s="5" t="s">
        <v>17621</v>
      </c>
      <c r="M4374" s="5" t="s">
        <v>17622</v>
      </c>
      <c r="N4374" s="5" t="s">
        <v>17623</v>
      </c>
    </row>
    <row r="4375" spans="1:14">
      <c r="A4375" s="23">
        <f t="shared" si="68"/>
        <v>4374</v>
      </c>
      <c r="B4375" s="5" t="s">
        <v>21567</v>
      </c>
      <c r="C4375" s="20" t="s">
        <v>3944</v>
      </c>
      <c r="D4375" s="14"/>
      <c r="E4375" s="14"/>
      <c r="F4375" s="14"/>
      <c r="G4375" s="5" t="s">
        <v>29793</v>
      </c>
      <c r="H4375" s="5" t="s">
        <v>24928</v>
      </c>
      <c r="I4375" s="5" t="s">
        <v>24461</v>
      </c>
      <c r="J4375" s="5" t="s">
        <v>22592</v>
      </c>
      <c r="K4375" s="5" t="s">
        <v>23661</v>
      </c>
      <c r="L4375" s="5" t="s">
        <v>17624</v>
      </c>
      <c r="M4375" s="5" t="s">
        <v>17625</v>
      </c>
      <c r="N4375" s="5" t="s">
        <v>17626</v>
      </c>
    </row>
    <row r="4376" spans="1:14">
      <c r="A4376" s="23">
        <f t="shared" si="68"/>
        <v>4375</v>
      </c>
      <c r="B4376" s="5" t="s">
        <v>21568</v>
      </c>
      <c r="C4376" s="20" t="s">
        <v>3944</v>
      </c>
      <c r="D4376" s="14"/>
      <c r="E4376" s="14"/>
      <c r="F4376" s="14"/>
      <c r="G4376" s="5"/>
      <c r="H4376" s="5" t="s">
        <v>25356</v>
      </c>
      <c r="I4376" s="5" t="s">
        <v>24461</v>
      </c>
      <c r="J4376" s="5" t="s">
        <v>22592</v>
      </c>
      <c r="K4376" s="5" t="s">
        <v>23661</v>
      </c>
      <c r="L4376" s="5" t="s">
        <v>17627</v>
      </c>
      <c r="M4376" s="5" t="s">
        <v>17628</v>
      </c>
      <c r="N4376" s="5" t="s">
        <v>17629</v>
      </c>
    </row>
    <row r="4377" spans="1:14">
      <c r="A4377" s="23">
        <f t="shared" si="68"/>
        <v>4376</v>
      </c>
      <c r="B4377" s="5" t="s">
        <v>21569</v>
      </c>
      <c r="C4377" s="20" t="s">
        <v>3944</v>
      </c>
      <c r="D4377" s="14"/>
      <c r="E4377" s="14"/>
      <c r="F4377" s="14"/>
      <c r="G4377" s="5"/>
      <c r="H4377" s="5" t="s">
        <v>27111</v>
      </c>
      <c r="I4377" s="5" t="s">
        <v>24461</v>
      </c>
      <c r="J4377" s="5" t="s">
        <v>22592</v>
      </c>
      <c r="K4377" s="5" t="s">
        <v>23661</v>
      </c>
      <c r="L4377" s="5" t="s">
        <v>17630</v>
      </c>
      <c r="M4377" s="5" t="s">
        <v>17631</v>
      </c>
      <c r="N4377" s="5" t="s">
        <v>17632</v>
      </c>
    </row>
    <row r="4378" spans="1:14">
      <c r="A4378" s="23">
        <f t="shared" si="68"/>
        <v>4377</v>
      </c>
      <c r="B4378" s="5" t="s">
        <v>21570</v>
      </c>
      <c r="C4378" s="5" t="s">
        <v>7928</v>
      </c>
      <c r="D4378" s="14"/>
      <c r="E4378" s="14"/>
      <c r="F4378" s="14"/>
      <c r="G4378" s="5"/>
      <c r="H4378" s="5" t="s">
        <v>27112</v>
      </c>
      <c r="I4378" s="5" t="s">
        <v>24462</v>
      </c>
      <c r="J4378" s="5" t="s">
        <v>22547</v>
      </c>
      <c r="K4378" s="5" t="s">
        <v>23662</v>
      </c>
      <c r="L4378" s="5" t="s">
        <v>17633</v>
      </c>
      <c r="M4378" s="5" t="s">
        <v>17634</v>
      </c>
      <c r="N4378" s="5" t="s">
        <v>17635</v>
      </c>
    </row>
    <row r="4379" spans="1:14">
      <c r="A4379" s="23">
        <f t="shared" si="68"/>
        <v>4378</v>
      </c>
      <c r="B4379" s="5" t="s">
        <v>21571</v>
      </c>
      <c r="C4379" s="5" t="s">
        <v>17636</v>
      </c>
      <c r="D4379" s="14"/>
      <c r="E4379" s="14"/>
      <c r="F4379" s="14"/>
      <c r="G4379" s="5"/>
      <c r="H4379" s="5" t="s">
        <v>27113</v>
      </c>
      <c r="I4379" s="5" t="s">
        <v>24462</v>
      </c>
      <c r="J4379" s="5" t="s">
        <v>22547</v>
      </c>
      <c r="K4379" s="5" t="s">
        <v>23662</v>
      </c>
      <c r="L4379" s="5" t="s">
        <v>17637</v>
      </c>
      <c r="M4379" s="5" t="s">
        <v>17638</v>
      </c>
      <c r="N4379" s="5" t="s">
        <v>17639</v>
      </c>
    </row>
    <row r="4380" spans="1:14">
      <c r="A4380" s="23">
        <f t="shared" si="68"/>
        <v>4379</v>
      </c>
      <c r="B4380" s="5" t="s">
        <v>21572</v>
      </c>
      <c r="C4380" s="5" t="s">
        <v>17640</v>
      </c>
      <c r="D4380" s="14"/>
      <c r="E4380" s="14"/>
      <c r="F4380" s="14"/>
      <c r="G4380" s="5" t="s">
        <v>29794</v>
      </c>
      <c r="H4380" s="5" t="s">
        <v>27114</v>
      </c>
      <c r="I4380" s="5" t="s">
        <v>24462</v>
      </c>
      <c r="J4380" s="5" t="s">
        <v>22547</v>
      </c>
      <c r="K4380" s="5" t="s">
        <v>23662</v>
      </c>
      <c r="L4380" s="5" t="s">
        <v>17641</v>
      </c>
      <c r="M4380" s="5" t="s">
        <v>17642</v>
      </c>
      <c r="N4380" s="5" t="s">
        <v>17643</v>
      </c>
    </row>
    <row r="4381" spans="1:14">
      <c r="A4381" s="23">
        <f t="shared" si="68"/>
        <v>4380</v>
      </c>
      <c r="B4381" s="5" t="s">
        <v>21573</v>
      </c>
      <c r="C4381" s="5" t="s">
        <v>17644</v>
      </c>
      <c r="D4381" s="14"/>
      <c r="E4381" s="14"/>
      <c r="F4381" s="14"/>
      <c r="G4381" s="5"/>
      <c r="H4381" s="5" t="s">
        <v>27115</v>
      </c>
      <c r="I4381" s="5" t="s">
        <v>24137</v>
      </c>
      <c r="J4381" s="5" t="s">
        <v>22842</v>
      </c>
      <c r="K4381" s="5" t="s">
        <v>23119</v>
      </c>
      <c r="L4381" s="5" t="s">
        <v>17645</v>
      </c>
      <c r="M4381" s="5" t="s">
        <v>17646</v>
      </c>
      <c r="N4381" s="5" t="s">
        <v>17647</v>
      </c>
    </row>
    <row r="4382" spans="1:14">
      <c r="A4382" s="23">
        <f t="shared" si="68"/>
        <v>4381</v>
      </c>
      <c r="B4382" s="5" t="s">
        <v>21574</v>
      </c>
      <c r="C4382" s="5" t="s">
        <v>17648</v>
      </c>
      <c r="D4382" s="14"/>
      <c r="E4382" s="14"/>
      <c r="F4382" s="14"/>
      <c r="G4382" s="5"/>
      <c r="H4382" s="5" t="s">
        <v>25176</v>
      </c>
      <c r="I4382" s="5" t="s">
        <v>24137</v>
      </c>
      <c r="J4382" s="5" t="s">
        <v>22842</v>
      </c>
      <c r="K4382" s="5" t="s">
        <v>23119</v>
      </c>
      <c r="L4382" s="5" t="s">
        <v>17649</v>
      </c>
      <c r="M4382" s="5" t="s">
        <v>17650</v>
      </c>
      <c r="N4382" s="5" t="s">
        <v>7936</v>
      </c>
    </row>
    <row r="4383" spans="1:14">
      <c r="A4383" s="23">
        <f t="shared" si="68"/>
        <v>4382</v>
      </c>
      <c r="B4383" s="5" t="s">
        <v>21575</v>
      </c>
      <c r="C4383" s="5" t="s">
        <v>17651</v>
      </c>
      <c r="D4383" s="14"/>
      <c r="E4383" s="14"/>
      <c r="F4383" s="14"/>
      <c r="G4383" s="5" t="s">
        <v>28549</v>
      </c>
      <c r="H4383" s="5" t="s">
        <v>27116</v>
      </c>
      <c r="I4383" s="5" t="s">
        <v>24456</v>
      </c>
      <c r="J4383" s="5" t="s">
        <v>22607</v>
      </c>
      <c r="K4383" s="5" t="s">
        <v>23663</v>
      </c>
      <c r="L4383" s="5" t="s">
        <v>17652</v>
      </c>
      <c r="M4383" s="5" t="s">
        <v>17653</v>
      </c>
      <c r="N4383" s="5" t="s">
        <v>17654</v>
      </c>
    </row>
    <row r="4384" spans="1:14">
      <c r="A4384" s="23">
        <f t="shared" si="68"/>
        <v>4383</v>
      </c>
      <c r="B4384" s="5" t="s">
        <v>21576</v>
      </c>
      <c r="C4384" s="5" t="s">
        <v>17655</v>
      </c>
      <c r="D4384" s="14"/>
      <c r="E4384" s="14"/>
      <c r="F4384" s="14"/>
      <c r="G4384" s="5" t="s">
        <v>28643</v>
      </c>
      <c r="H4384" s="5" t="s">
        <v>24090</v>
      </c>
      <c r="I4384" s="5" t="s">
        <v>24090</v>
      </c>
      <c r="J4384" s="5" t="s">
        <v>22673</v>
      </c>
      <c r="K4384" s="5" t="s">
        <v>23046</v>
      </c>
      <c r="L4384" s="5" t="s">
        <v>17656</v>
      </c>
      <c r="M4384" s="5" t="s">
        <v>17657</v>
      </c>
      <c r="N4384" s="5" t="s">
        <v>17658</v>
      </c>
    </row>
    <row r="4385" spans="1:14">
      <c r="A4385" s="23">
        <f t="shared" si="68"/>
        <v>4384</v>
      </c>
      <c r="B4385" s="5" t="s">
        <v>22373</v>
      </c>
      <c r="C4385" s="5" t="s">
        <v>17659</v>
      </c>
      <c r="D4385" s="14"/>
      <c r="E4385" s="14"/>
      <c r="F4385" s="14"/>
      <c r="G4385" s="5"/>
      <c r="H4385" s="5" t="s">
        <v>24864</v>
      </c>
      <c r="I4385" s="5" t="s">
        <v>24111</v>
      </c>
      <c r="J4385" s="5" t="s">
        <v>22600</v>
      </c>
      <c r="K4385" s="5" t="s">
        <v>23076</v>
      </c>
      <c r="L4385" s="5" t="s">
        <v>17660</v>
      </c>
      <c r="M4385" s="5" t="s">
        <v>17661</v>
      </c>
      <c r="N4385" s="5" t="s">
        <v>17662</v>
      </c>
    </row>
    <row r="4386" spans="1:14">
      <c r="A4386" s="23">
        <f t="shared" si="68"/>
        <v>4385</v>
      </c>
      <c r="B4386" s="5" t="s">
        <v>22374</v>
      </c>
      <c r="C4386" s="5" t="s">
        <v>17663</v>
      </c>
      <c r="D4386" s="14"/>
      <c r="E4386" s="14"/>
      <c r="F4386" s="14"/>
      <c r="G4386" s="5" t="s">
        <v>29795</v>
      </c>
      <c r="H4386" s="5" t="s">
        <v>27117</v>
      </c>
      <c r="I4386" s="5" t="s">
        <v>24111</v>
      </c>
      <c r="J4386" s="5" t="s">
        <v>22600</v>
      </c>
      <c r="K4386" s="5" t="s">
        <v>23076</v>
      </c>
      <c r="L4386" s="5" t="s">
        <v>17664</v>
      </c>
      <c r="M4386" s="5" t="s">
        <v>17665</v>
      </c>
      <c r="N4386" s="5" t="s">
        <v>17666</v>
      </c>
    </row>
    <row r="4387" spans="1:14">
      <c r="A4387" s="23">
        <f t="shared" si="68"/>
        <v>4386</v>
      </c>
      <c r="B4387" s="5" t="s">
        <v>21577</v>
      </c>
      <c r="C4387" s="5" t="s">
        <v>8413</v>
      </c>
      <c r="D4387" s="14"/>
      <c r="E4387" s="14"/>
      <c r="F4387" s="14"/>
      <c r="G4387" s="5"/>
      <c r="H4387" s="5" t="s">
        <v>27118</v>
      </c>
      <c r="I4387" s="5" t="s">
        <v>23953</v>
      </c>
      <c r="J4387" s="5" t="s">
        <v>22867</v>
      </c>
      <c r="K4387" s="5" t="s">
        <v>22868</v>
      </c>
      <c r="L4387" s="5" t="s">
        <v>17667</v>
      </c>
      <c r="M4387" s="5" t="s">
        <v>17668</v>
      </c>
      <c r="N4387" s="5" t="s">
        <v>17669</v>
      </c>
    </row>
    <row r="4388" spans="1:14">
      <c r="A4388" s="23">
        <f t="shared" si="68"/>
        <v>4387</v>
      </c>
      <c r="B4388" s="5" t="s">
        <v>22375</v>
      </c>
      <c r="C4388" s="5" t="s">
        <v>17670</v>
      </c>
      <c r="D4388" s="14"/>
      <c r="E4388" s="14"/>
      <c r="F4388" s="14"/>
      <c r="G4388" s="5"/>
      <c r="H4388" s="5" t="s">
        <v>27119</v>
      </c>
      <c r="I4388" s="5" t="s">
        <v>24464</v>
      </c>
      <c r="J4388" s="5" t="s">
        <v>23182</v>
      </c>
      <c r="K4388" s="5" t="s">
        <v>23666</v>
      </c>
      <c r="L4388" s="5" t="s">
        <v>17671</v>
      </c>
      <c r="M4388" s="5" t="s">
        <v>17672</v>
      </c>
      <c r="N4388" s="5" t="s">
        <v>17673</v>
      </c>
    </row>
    <row r="4389" spans="1:14">
      <c r="A4389" s="23">
        <f t="shared" si="68"/>
        <v>4388</v>
      </c>
      <c r="B4389" s="5" t="s">
        <v>21578</v>
      </c>
      <c r="C4389" s="5" t="s">
        <v>17674</v>
      </c>
      <c r="D4389" s="14"/>
      <c r="E4389" s="14"/>
      <c r="F4389" s="14"/>
      <c r="G4389" s="5"/>
      <c r="H4389" s="5" t="s">
        <v>26256</v>
      </c>
      <c r="I4389" s="5" t="s">
        <v>23954</v>
      </c>
      <c r="J4389" s="5" t="s">
        <v>22673</v>
      </c>
      <c r="K4389" s="5" t="s">
        <v>22869</v>
      </c>
      <c r="L4389" s="5" t="s">
        <v>17675</v>
      </c>
      <c r="M4389" s="5" t="s">
        <v>17676</v>
      </c>
      <c r="N4389" s="5" t="s">
        <v>17677</v>
      </c>
    </row>
    <row r="4390" spans="1:14">
      <c r="A4390" s="23">
        <f t="shared" si="68"/>
        <v>4389</v>
      </c>
      <c r="B4390" s="5" t="s">
        <v>21579</v>
      </c>
      <c r="C4390" s="5" t="s">
        <v>17678</v>
      </c>
      <c r="D4390" s="14" t="s">
        <v>29797</v>
      </c>
      <c r="E4390" s="14" t="s">
        <v>27620</v>
      </c>
      <c r="F4390" s="14"/>
      <c r="G4390" s="5" t="s">
        <v>29796</v>
      </c>
      <c r="H4390" s="5" t="s">
        <v>27120</v>
      </c>
      <c r="I4390" s="5" t="s">
        <v>23955</v>
      </c>
      <c r="J4390" s="5" t="s">
        <v>22801</v>
      </c>
      <c r="K4390" s="5" t="s">
        <v>22870</v>
      </c>
      <c r="L4390" s="5" t="s">
        <v>17679</v>
      </c>
      <c r="M4390" s="5" t="s">
        <v>17680</v>
      </c>
      <c r="N4390" s="5" t="s">
        <v>17681</v>
      </c>
    </row>
    <row r="4391" spans="1:14">
      <c r="A4391" s="23">
        <f t="shared" si="68"/>
        <v>4390</v>
      </c>
      <c r="B4391" s="5" t="s">
        <v>22376</v>
      </c>
      <c r="C4391" s="5" t="s">
        <v>17682</v>
      </c>
      <c r="D4391" s="14"/>
      <c r="E4391" s="14"/>
      <c r="F4391" s="14"/>
      <c r="G4391" s="5"/>
      <c r="H4391" s="5" t="s">
        <v>27121</v>
      </c>
      <c r="I4391" s="5" t="s">
        <v>23955</v>
      </c>
      <c r="J4391" s="5" t="s">
        <v>22801</v>
      </c>
      <c r="K4391" s="5" t="s">
        <v>22870</v>
      </c>
      <c r="L4391" s="5" t="s">
        <v>17683</v>
      </c>
      <c r="M4391" s="5" t="s">
        <v>17684</v>
      </c>
      <c r="N4391" s="5" t="s">
        <v>17685</v>
      </c>
    </row>
    <row r="4392" spans="1:14">
      <c r="A4392" s="23">
        <f t="shared" si="68"/>
        <v>4391</v>
      </c>
      <c r="B4392" s="5" t="s">
        <v>22377</v>
      </c>
      <c r="C4392" s="5" t="s">
        <v>17686</v>
      </c>
      <c r="D4392" s="14" t="s">
        <v>29798</v>
      </c>
      <c r="E4392" s="14" t="s">
        <v>27605</v>
      </c>
      <c r="F4392" s="14"/>
      <c r="G4392" s="5"/>
      <c r="H4392" s="5" t="s">
        <v>27122</v>
      </c>
      <c r="I4392" s="5" t="s">
        <v>23955</v>
      </c>
      <c r="J4392" s="5" t="s">
        <v>22801</v>
      </c>
      <c r="K4392" s="5" t="s">
        <v>22870</v>
      </c>
      <c r="L4392" s="5" t="s">
        <v>17687</v>
      </c>
      <c r="M4392" s="5" t="s">
        <v>17688</v>
      </c>
      <c r="N4392" s="5" t="s">
        <v>17689</v>
      </c>
    </row>
    <row r="4393" spans="1:14">
      <c r="A4393" s="23">
        <f t="shared" si="68"/>
        <v>4392</v>
      </c>
      <c r="B4393" s="5" t="s">
        <v>22378</v>
      </c>
      <c r="C4393" s="5" t="s">
        <v>17690</v>
      </c>
      <c r="D4393" s="14" t="s">
        <v>28617</v>
      </c>
      <c r="E4393" s="14" t="s">
        <v>27608</v>
      </c>
      <c r="F4393" s="14"/>
      <c r="G4393" s="5" t="s">
        <v>29799</v>
      </c>
      <c r="H4393" s="5" t="s">
        <v>27123</v>
      </c>
      <c r="I4393" s="5" t="s">
        <v>23955</v>
      </c>
      <c r="J4393" s="5" t="s">
        <v>22801</v>
      </c>
      <c r="K4393" s="5" t="s">
        <v>22870</v>
      </c>
      <c r="L4393" s="5" t="s">
        <v>17691</v>
      </c>
      <c r="M4393" s="5" t="s">
        <v>17692</v>
      </c>
      <c r="N4393" s="5" t="s">
        <v>17693</v>
      </c>
    </row>
    <row r="4394" spans="1:14">
      <c r="A4394" s="23">
        <f t="shared" si="68"/>
        <v>4393</v>
      </c>
      <c r="B4394" s="5" t="s">
        <v>22379</v>
      </c>
      <c r="C4394" s="5" t="s">
        <v>17694</v>
      </c>
      <c r="D4394" s="14"/>
      <c r="E4394" s="14"/>
      <c r="F4394" s="14"/>
      <c r="G4394" s="5" t="s">
        <v>29800</v>
      </c>
      <c r="H4394" s="5" t="s">
        <v>27124</v>
      </c>
      <c r="I4394" s="5" t="s">
        <v>23955</v>
      </c>
      <c r="J4394" s="5" t="s">
        <v>22801</v>
      </c>
      <c r="K4394" s="5" t="s">
        <v>22870</v>
      </c>
      <c r="L4394" s="5" t="s">
        <v>17695</v>
      </c>
      <c r="M4394" s="5" t="s">
        <v>17696</v>
      </c>
      <c r="N4394" s="5" t="s">
        <v>17697</v>
      </c>
    </row>
    <row r="4395" spans="1:14">
      <c r="A4395" s="23">
        <f t="shared" si="68"/>
        <v>4394</v>
      </c>
      <c r="B4395" s="5" t="s">
        <v>22380</v>
      </c>
      <c r="C4395" s="5" t="s">
        <v>17698</v>
      </c>
      <c r="D4395" s="14" t="s">
        <v>28290</v>
      </c>
      <c r="E4395" s="14" t="s">
        <v>27608</v>
      </c>
      <c r="F4395" s="14"/>
      <c r="G4395" s="5" t="s">
        <v>29801</v>
      </c>
      <c r="H4395" s="5" t="s">
        <v>27125</v>
      </c>
      <c r="I4395" s="5" t="s">
        <v>23955</v>
      </c>
      <c r="J4395" s="5" t="s">
        <v>22801</v>
      </c>
      <c r="K4395" s="5" t="s">
        <v>22870</v>
      </c>
      <c r="L4395" s="5" t="s">
        <v>17699</v>
      </c>
      <c r="M4395" s="5" t="s">
        <v>17700</v>
      </c>
      <c r="N4395" s="5" t="s">
        <v>17701</v>
      </c>
    </row>
    <row r="4396" spans="1:14">
      <c r="A4396" s="23">
        <f t="shared" si="68"/>
        <v>4395</v>
      </c>
      <c r="B4396" s="5" t="s">
        <v>22381</v>
      </c>
      <c r="C4396" s="5" t="s">
        <v>17702</v>
      </c>
      <c r="D4396" s="14" t="s">
        <v>29802</v>
      </c>
      <c r="E4396" s="14" t="s">
        <v>27668</v>
      </c>
      <c r="F4396" s="14"/>
      <c r="G4396" s="5"/>
      <c r="H4396" s="5" t="s">
        <v>24285</v>
      </c>
      <c r="I4396" s="5" t="s">
        <v>23955</v>
      </c>
      <c r="J4396" s="5" t="s">
        <v>22801</v>
      </c>
      <c r="K4396" s="5" t="s">
        <v>22870</v>
      </c>
      <c r="L4396" s="5" t="s">
        <v>17703</v>
      </c>
      <c r="M4396" s="5" t="s">
        <v>17704</v>
      </c>
      <c r="N4396" s="5" t="s">
        <v>17705</v>
      </c>
    </row>
    <row r="4397" spans="1:14">
      <c r="A4397" s="23">
        <f t="shared" si="68"/>
        <v>4396</v>
      </c>
      <c r="B4397" s="5" t="s">
        <v>22382</v>
      </c>
      <c r="C4397" s="5" t="s">
        <v>17706</v>
      </c>
      <c r="D4397" s="14" t="s">
        <v>29804</v>
      </c>
      <c r="E4397" s="14" t="s">
        <v>27612</v>
      </c>
      <c r="F4397" s="14"/>
      <c r="G4397" s="5" t="s">
        <v>29803</v>
      </c>
      <c r="H4397" s="5" t="s">
        <v>27126</v>
      </c>
      <c r="I4397" s="5" t="s">
        <v>23955</v>
      </c>
      <c r="J4397" s="5" t="s">
        <v>22801</v>
      </c>
      <c r="K4397" s="5" t="s">
        <v>22870</v>
      </c>
      <c r="L4397" s="5" t="s">
        <v>17707</v>
      </c>
      <c r="M4397" s="5" t="s">
        <v>17708</v>
      </c>
      <c r="N4397" s="5" t="s">
        <v>17709</v>
      </c>
    </row>
    <row r="4398" spans="1:14">
      <c r="A4398" s="23">
        <f t="shared" si="68"/>
        <v>4397</v>
      </c>
      <c r="B4398" s="5" t="s">
        <v>22383</v>
      </c>
      <c r="C4398" s="5" t="s">
        <v>17710</v>
      </c>
      <c r="D4398" s="14"/>
      <c r="E4398" s="14"/>
      <c r="F4398" s="14"/>
      <c r="G4398" s="5"/>
      <c r="H4398" s="5" t="s">
        <v>27127</v>
      </c>
      <c r="I4398" s="5" t="s">
        <v>24173</v>
      </c>
      <c r="J4398" s="5" t="s">
        <v>23182</v>
      </c>
      <c r="K4398" s="5" t="s">
        <v>23667</v>
      </c>
      <c r="L4398" s="5" t="s">
        <v>17711</v>
      </c>
      <c r="M4398" s="5" t="s">
        <v>17712</v>
      </c>
      <c r="N4398" s="5" t="s">
        <v>17713</v>
      </c>
    </row>
    <row r="4399" spans="1:14">
      <c r="A4399" s="23">
        <f t="shared" si="68"/>
        <v>4398</v>
      </c>
      <c r="B4399" s="5" t="s">
        <v>22384</v>
      </c>
      <c r="C4399" s="5" t="s">
        <v>17714</v>
      </c>
      <c r="D4399" s="14"/>
      <c r="E4399" s="14"/>
      <c r="F4399" s="14"/>
      <c r="G4399" s="5" t="s">
        <v>29805</v>
      </c>
      <c r="H4399" s="5" t="s">
        <v>27128</v>
      </c>
      <c r="I4399" s="5" t="s">
        <v>24173</v>
      </c>
      <c r="J4399" s="5" t="s">
        <v>23182</v>
      </c>
      <c r="K4399" s="5" t="s">
        <v>23667</v>
      </c>
      <c r="L4399" s="5" t="s">
        <v>17715</v>
      </c>
      <c r="M4399" s="5" t="s">
        <v>17716</v>
      </c>
      <c r="N4399" s="5" t="s">
        <v>17717</v>
      </c>
    </row>
    <row r="4400" spans="1:14">
      <c r="A4400" s="23">
        <f t="shared" si="68"/>
        <v>4399</v>
      </c>
      <c r="B4400" s="5" t="s">
        <v>21580</v>
      </c>
      <c r="C4400" s="20" t="s">
        <v>3944</v>
      </c>
      <c r="D4400" s="14" t="s">
        <v>29806</v>
      </c>
      <c r="E4400" s="14" t="s">
        <v>27620</v>
      </c>
      <c r="F4400" s="14"/>
      <c r="G4400" s="5"/>
      <c r="H4400" s="5" t="s">
        <v>27129</v>
      </c>
      <c r="I4400" s="5" t="s">
        <v>24355</v>
      </c>
      <c r="J4400" s="5" t="s">
        <v>22553</v>
      </c>
      <c r="K4400" s="5" t="s">
        <v>23670</v>
      </c>
      <c r="L4400" s="5" t="s">
        <v>17718</v>
      </c>
      <c r="M4400" s="5" t="s">
        <v>17719</v>
      </c>
      <c r="N4400" s="5" t="s">
        <v>17720</v>
      </c>
    </row>
    <row r="4401" spans="1:14">
      <c r="A4401" s="23">
        <f t="shared" si="68"/>
        <v>4400</v>
      </c>
      <c r="B4401" s="5" t="s">
        <v>21581</v>
      </c>
      <c r="C4401" s="20" t="s">
        <v>3944</v>
      </c>
      <c r="D4401" s="14" t="s">
        <v>28617</v>
      </c>
      <c r="E4401" s="14" t="s">
        <v>27668</v>
      </c>
      <c r="F4401" s="14"/>
      <c r="G4401" s="5"/>
      <c r="H4401" s="5" t="s">
        <v>27130</v>
      </c>
      <c r="I4401" s="5" t="s">
        <v>24355</v>
      </c>
      <c r="J4401" s="5" t="s">
        <v>22553</v>
      </c>
      <c r="K4401" s="5" t="s">
        <v>23670</v>
      </c>
      <c r="L4401" s="5" t="s">
        <v>17721</v>
      </c>
      <c r="M4401" s="5" t="s">
        <v>17722</v>
      </c>
      <c r="N4401" s="5" t="s">
        <v>17723</v>
      </c>
    </row>
    <row r="4402" spans="1:14">
      <c r="A4402" s="23">
        <f t="shared" si="68"/>
        <v>4401</v>
      </c>
      <c r="B4402" s="5" t="s">
        <v>21582</v>
      </c>
      <c r="C4402" s="5" t="s">
        <v>17724</v>
      </c>
      <c r="D4402" s="14"/>
      <c r="E4402" s="14"/>
      <c r="F4402" s="14"/>
      <c r="G4402" s="5"/>
      <c r="H4402" s="5" t="s">
        <v>26875</v>
      </c>
      <c r="I4402" s="5" t="s">
        <v>24590</v>
      </c>
      <c r="J4402" s="5" t="s">
        <v>23150</v>
      </c>
      <c r="K4402" s="5" t="s">
        <v>23594</v>
      </c>
      <c r="L4402" s="5" t="s">
        <v>17725</v>
      </c>
      <c r="M4402" s="5" t="s">
        <v>17726</v>
      </c>
      <c r="N4402" s="5" t="s">
        <v>17727</v>
      </c>
    </row>
    <row r="4403" spans="1:14">
      <c r="A4403" s="23">
        <f t="shared" si="68"/>
        <v>4402</v>
      </c>
      <c r="B4403" s="5" t="s">
        <v>21583</v>
      </c>
      <c r="C4403" s="20" t="s">
        <v>3944</v>
      </c>
      <c r="D4403" s="14"/>
      <c r="E4403" s="14"/>
      <c r="F4403" s="14"/>
      <c r="G4403" s="5"/>
      <c r="H4403" s="5" t="s">
        <v>29814</v>
      </c>
      <c r="I4403" s="5" t="s">
        <v>24467</v>
      </c>
      <c r="J4403" s="5" t="s">
        <v>22541</v>
      </c>
      <c r="K4403" s="5" t="s">
        <v>23672</v>
      </c>
      <c r="L4403" s="5" t="s">
        <v>17728</v>
      </c>
      <c r="M4403" s="5" t="s">
        <v>17729</v>
      </c>
      <c r="N4403" s="5" t="s">
        <v>17730</v>
      </c>
    </row>
    <row r="4404" spans="1:14">
      <c r="A4404" s="23">
        <f t="shared" si="68"/>
        <v>4403</v>
      </c>
      <c r="B4404" s="5" t="s">
        <v>21584</v>
      </c>
      <c r="C4404" s="20" t="s">
        <v>3944</v>
      </c>
      <c r="D4404" s="14" t="s">
        <v>27826</v>
      </c>
      <c r="E4404" s="14" t="s">
        <v>27608</v>
      </c>
      <c r="F4404" s="14"/>
      <c r="G4404" s="5" t="s">
        <v>28550</v>
      </c>
      <c r="H4404" s="5" t="s">
        <v>27131</v>
      </c>
      <c r="I4404" s="5" t="s">
        <v>24467</v>
      </c>
      <c r="J4404" s="5" t="s">
        <v>22541</v>
      </c>
      <c r="K4404" s="5" t="s">
        <v>23672</v>
      </c>
      <c r="L4404" s="5" t="s">
        <v>17731</v>
      </c>
      <c r="M4404" s="5" t="s">
        <v>17732</v>
      </c>
      <c r="N4404" s="5" t="s">
        <v>17733</v>
      </c>
    </row>
    <row r="4405" spans="1:14">
      <c r="A4405" s="23">
        <f t="shared" si="68"/>
        <v>4404</v>
      </c>
      <c r="B4405" s="5" t="s">
        <v>21585</v>
      </c>
      <c r="C4405" s="20" t="s">
        <v>3944</v>
      </c>
      <c r="D4405" s="14" t="s">
        <v>29807</v>
      </c>
      <c r="E4405" s="14" t="s">
        <v>27608</v>
      </c>
      <c r="F4405" s="14"/>
      <c r="G4405" s="5" t="s">
        <v>29808</v>
      </c>
      <c r="H4405" s="5" t="s">
        <v>27132</v>
      </c>
      <c r="I4405" s="5" t="s">
        <v>24467</v>
      </c>
      <c r="J4405" s="5" t="s">
        <v>22541</v>
      </c>
      <c r="K4405" s="5" t="s">
        <v>23672</v>
      </c>
      <c r="L4405" s="5" t="s">
        <v>17734</v>
      </c>
      <c r="M4405" s="5" t="s">
        <v>17735</v>
      </c>
      <c r="N4405" s="5" t="s">
        <v>17736</v>
      </c>
    </row>
    <row r="4406" spans="1:14">
      <c r="A4406" s="23">
        <f t="shared" si="68"/>
        <v>4405</v>
      </c>
      <c r="B4406" s="5" t="s">
        <v>22385</v>
      </c>
      <c r="C4406" s="20" t="s">
        <v>3944</v>
      </c>
      <c r="D4406" s="14" t="s">
        <v>29809</v>
      </c>
      <c r="E4406" s="14" t="s">
        <v>520</v>
      </c>
      <c r="F4406" s="14"/>
      <c r="G4406" s="5"/>
      <c r="H4406" s="5" t="s">
        <v>24467</v>
      </c>
      <c r="I4406" s="5" t="s">
        <v>24467</v>
      </c>
      <c r="J4406" s="5" t="s">
        <v>22541</v>
      </c>
      <c r="K4406" s="5" t="s">
        <v>23672</v>
      </c>
      <c r="L4406" s="5" t="s">
        <v>17737</v>
      </c>
      <c r="M4406" s="5" t="s">
        <v>17738</v>
      </c>
      <c r="N4406" s="5" t="s">
        <v>17739</v>
      </c>
    </row>
    <row r="4407" spans="1:14">
      <c r="A4407" s="23">
        <f t="shared" si="68"/>
        <v>4406</v>
      </c>
      <c r="B4407" s="5" t="s">
        <v>22386</v>
      </c>
      <c r="C4407" s="20" t="s">
        <v>3944</v>
      </c>
      <c r="D4407" s="14" t="s">
        <v>29811</v>
      </c>
      <c r="E4407" s="14" t="s">
        <v>27620</v>
      </c>
      <c r="F4407" s="14"/>
      <c r="G4407" s="5" t="s">
        <v>29810</v>
      </c>
      <c r="H4407" s="5" t="s">
        <v>26532</v>
      </c>
      <c r="I4407" s="5" t="s">
        <v>24467</v>
      </c>
      <c r="J4407" s="5" t="s">
        <v>22541</v>
      </c>
      <c r="K4407" s="5" t="s">
        <v>23672</v>
      </c>
      <c r="L4407" s="5" t="s">
        <v>17740</v>
      </c>
      <c r="M4407" s="5" t="s">
        <v>17741</v>
      </c>
      <c r="N4407" s="5" t="s">
        <v>17742</v>
      </c>
    </row>
    <row r="4408" spans="1:14">
      <c r="A4408" s="23">
        <f t="shared" si="68"/>
        <v>4407</v>
      </c>
      <c r="B4408" s="5" t="s">
        <v>22387</v>
      </c>
      <c r="C4408" s="20" t="s">
        <v>3944</v>
      </c>
      <c r="D4408" s="14" t="s">
        <v>29812</v>
      </c>
      <c r="E4408" s="14" t="s">
        <v>27612</v>
      </c>
      <c r="F4408" s="14"/>
      <c r="G4408" s="5"/>
      <c r="H4408" s="5" t="s">
        <v>27133</v>
      </c>
      <c r="I4408" s="5" t="s">
        <v>24467</v>
      </c>
      <c r="J4408" s="5" t="s">
        <v>22541</v>
      </c>
      <c r="K4408" s="5" t="s">
        <v>23672</v>
      </c>
      <c r="L4408" s="5" t="s">
        <v>17743</v>
      </c>
      <c r="M4408" s="5" t="s">
        <v>17744</v>
      </c>
      <c r="N4408" s="5" t="s">
        <v>17745</v>
      </c>
    </row>
    <row r="4409" spans="1:14">
      <c r="A4409" s="23">
        <f t="shared" si="68"/>
        <v>4408</v>
      </c>
      <c r="B4409" s="5" t="s">
        <v>22388</v>
      </c>
      <c r="C4409" s="5" t="s">
        <v>17746</v>
      </c>
      <c r="D4409" s="14"/>
      <c r="E4409" s="14"/>
      <c r="F4409" s="14"/>
      <c r="G4409" s="5"/>
      <c r="H4409" s="5" t="s">
        <v>27134</v>
      </c>
      <c r="I4409" s="5" t="s">
        <v>24122</v>
      </c>
      <c r="J4409" s="5" t="s">
        <v>22751</v>
      </c>
      <c r="K4409" s="5" t="s">
        <v>23673</v>
      </c>
      <c r="L4409" s="5" t="s">
        <v>17747</v>
      </c>
      <c r="M4409" s="5" t="s">
        <v>17748</v>
      </c>
      <c r="N4409" s="5" t="s">
        <v>17749</v>
      </c>
    </row>
    <row r="4410" spans="1:14">
      <c r="A4410" s="23">
        <f t="shared" si="68"/>
        <v>4409</v>
      </c>
      <c r="B4410" s="5" t="s">
        <v>21586</v>
      </c>
      <c r="C4410" s="5" t="s">
        <v>17750</v>
      </c>
      <c r="D4410" s="14"/>
      <c r="E4410" s="14"/>
      <c r="F4410" s="14"/>
      <c r="G4410" s="5" t="s">
        <v>29813</v>
      </c>
      <c r="H4410" s="5" t="s">
        <v>24096</v>
      </c>
      <c r="I4410" s="5" t="s">
        <v>24468</v>
      </c>
      <c r="J4410" s="5" t="s">
        <v>22751</v>
      </c>
      <c r="K4410" s="5" t="s">
        <v>23674</v>
      </c>
      <c r="L4410" s="5" t="s">
        <v>17751</v>
      </c>
      <c r="M4410" s="5" t="s">
        <v>17752</v>
      </c>
      <c r="N4410" s="5" t="s">
        <v>17753</v>
      </c>
    </row>
    <row r="4411" spans="1:14">
      <c r="A4411" s="23">
        <f t="shared" si="68"/>
        <v>4410</v>
      </c>
      <c r="B4411" s="5" t="s">
        <v>21587</v>
      </c>
      <c r="C4411" s="5" t="s">
        <v>17754</v>
      </c>
      <c r="D4411" s="14"/>
      <c r="E4411" s="14"/>
      <c r="F4411" s="14"/>
      <c r="G4411" s="5"/>
      <c r="H4411" s="5" t="s">
        <v>27135</v>
      </c>
      <c r="I4411" s="5" t="s">
        <v>24468</v>
      </c>
      <c r="J4411" s="5" t="s">
        <v>22751</v>
      </c>
      <c r="K4411" s="5" t="s">
        <v>23674</v>
      </c>
      <c r="L4411" s="5" t="s">
        <v>17755</v>
      </c>
      <c r="M4411" s="5" t="s">
        <v>17756</v>
      </c>
      <c r="N4411" s="5" t="s">
        <v>17757</v>
      </c>
    </row>
    <row r="4412" spans="1:14">
      <c r="A4412" s="23">
        <f t="shared" si="68"/>
        <v>4411</v>
      </c>
      <c r="B4412" s="5" t="s">
        <v>21588</v>
      </c>
      <c r="C4412" s="5" t="s">
        <v>17758</v>
      </c>
      <c r="D4412" s="14"/>
      <c r="E4412" s="14"/>
      <c r="F4412" s="14"/>
      <c r="G4412" s="5"/>
      <c r="H4412" s="5" t="s">
        <v>27136</v>
      </c>
      <c r="I4412" s="5" t="s">
        <v>24468</v>
      </c>
      <c r="J4412" s="5" t="s">
        <v>22751</v>
      </c>
      <c r="K4412" s="5" t="s">
        <v>23674</v>
      </c>
      <c r="L4412" s="5" t="s">
        <v>17759</v>
      </c>
      <c r="M4412" s="5" t="s">
        <v>17760</v>
      </c>
      <c r="N4412" s="5" t="s">
        <v>17761</v>
      </c>
    </row>
    <row r="4413" spans="1:14">
      <c r="A4413" s="23">
        <f t="shared" si="68"/>
        <v>4412</v>
      </c>
      <c r="B4413" s="5" t="s">
        <v>21589</v>
      </c>
      <c r="C4413" s="5" t="s">
        <v>17762</v>
      </c>
      <c r="D4413" s="14"/>
      <c r="E4413" s="14"/>
      <c r="F4413" s="14"/>
      <c r="G4413" s="5"/>
      <c r="H4413" s="5" t="s">
        <v>27137</v>
      </c>
      <c r="I4413" s="5" t="s">
        <v>24469</v>
      </c>
      <c r="J4413" s="5" t="s">
        <v>22751</v>
      </c>
      <c r="K4413" s="5" t="s">
        <v>23675</v>
      </c>
      <c r="L4413" s="5" t="s">
        <v>17763</v>
      </c>
      <c r="M4413" s="5" t="s">
        <v>17764</v>
      </c>
      <c r="N4413" s="5" t="s">
        <v>17765</v>
      </c>
    </row>
    <row r="4414" spans="1:14">
      <c r="A4414" s="23">
        <f t="shared" si="68"/>
        <v>4413</v>
      </c>
      <c r="B4414" s="5" t="s">
        <v>21590</v>
      </c>
      <c r="C4414" s="5" t="s">
        <v>17766</v>
      </c>
      <c r="D4414" s="14"/>
      <c r="E4414" s="14"/>
      <c r="F4414" s="14"/>
      <c r="G4414" s="5"/>
      <c r="H4414" s="5" t="s">
        <v>27138</v>
      </c>
      <c r="I4414" s="5" t="s">
        <v>24469</v>
      </c>
      <c r="J4414" s="5" t="s">
        <v>22751</v>
      </c>
      <c r="K4414" s="5" t="s">
        <v>23675</v>
      </c>
      <c r="L4414" s="5" t="s">
        <v>17767</v>
      </c>
      <c r="M4414" s="5" t="s">
        <v>17768</v>
      </c>
      <c r="N4414" s="5" t="s">
        <v>17769</v>
      </c>
    </row>
    <row r="4415" spans="1:14">
      <c r="A4415" s="23">
        <f t="shared" si="68"/>
        <v>4414</v>
      </c>
      <c r="B4415" s="5" t="s">
        <v>21591</v>
      </c>
      <c r="C4415" s="5" t="s">
        <v>3219</v>
      </c>
      <c r="D4415" s="14"/>
      <c r="E4415" s="14"/>
      <c r="F4415" s="14"/>
      <c r="G4415" s="5"/>
      <c r="H4415" s="5" t="s">
        <v>27139</v>
      </c>
      <c r="I4415" s="5" t="s">
        <v>24113</v>
      </c>
      <c r="J4415" s="5" t="s">
        <v>22600</v>
      </c>
      <c r="K4415" s="5" t="s">
        <v>23080</v>
      </c>
      <c r="L4415" s="5" t="s">
        <v>17770</v>
      </c>
      <c r="M4415" s="5" t="s">
        <v>17771</v>
      </c>
      <c r="N4415" s="5" t="s">
        <v>17772</v>
      </c>
    </row>
    <row r="4416" spans="1:14">
      <c r="A4416" s="23">
        <f t="shared" si="68"/>
        <v>4415</v>
      </c>
      <c r="B4416" s="5" t="s">
        <v>21592</v>
      </c>
      <c r="C4416" s="5" t="s">
        <v>3219</v>
      </c>
      <c r="D4416" s="14"/>
      <c r="E4416" s="14"/>
      <c r="F4416" s="14"/>
      <c r="G4416" s="5"/>
      <c r="H4416" s="5" t="s">
        <v>23982</v>
      </c>
      <c r="I4416" s="5" t="s">
        <v>24113</v>
      </c>
      <c r="J4416" s="5" t="s">
        <v>22600</v>
      </c>
      <c r="K4416" s="5" t="s">
        <v>23080</v>
      </c>
      <c r="L4416" s="5" t="s">
        <v>17773</v>
      </c>
      <c r="M4416" s="5" t="s">
        <v>17774</v>
      </c>
      <c r="N4416" s="5" t="s">
        <v>17775</v>
      </c>
    </row>
    <row r="4417" spans="1:14">
      <c r="A4417" s="23">
        <f t="shared" si="68"/>
        <v>4416</v>
      </c>
      <c r="B4417" s="5" t="s">
        <v>21593</v>
      </c>
      <c r="C4417" s="5" t="s">
        <v>3219</v>
      </c>
      <c r="D4417" s="14"/>
      <c r="E4417" s="14"/>
      <c r="F4417" s="14"/>
      <c r="G4417" s="5"/>
      <c r="H4417" s="5" t="s">
        <v>27140</v>
      </c>
      <c r="I4417" s="5" t="s">
        <v>24113</v>
      </c>
      <c r="J4417" s="5" t="s">
        <v>22600</v>
      </c>
      <c r="K4417" s="5" t="s">
        <v>23080</v>
      </c>
      <c r="L4417" s="5" t="s">
        <v>17776</v>
      </c>
      <c r="M4417" s="5" t="s">
        <v>17777</v>
      </c>
      <c r="N4417" s="5" t="s">
        <v>17778</v>
      </c>
    </row>
    <row r="4418" spans="1:14">
      <c r="A4418" s="23">
        <f t="shared" si="68"/>
        <v>4417</v>
      </c>
      <c r="B4418" s="5" t="s">
        <v>21594</v>
      </c>
      <c r="C4418" s="5" t="s">
        <v>3219</v>
      </c>
      <c r="D4418" s="14"/>
      <c r="E4418" s="14"/>
      <c r="F4418" s="14"/>
      <c r="G4418" s="5" t="s">
        <v>29815</v>
      </c>
      <c r="H4418" s="5" t="s">
        <v>27141</v>
      </c>
      <c r="I4418" s="5" t="s">
        <v>24113</v>
      </c>
      <c r="J4418" s="5" t="s">
        <v>22600</v>
      </c>
      <c r="K4418" s="5" t="s">
        <v>23080</v>
      </c>
      <c r="L4418" s="5" t="s">
        <v>17779</v>
      </c>
      <c r="M4418" s="5" t="s">
        <v>17780</v>
      </c>
      <c r="N4418" s="5" t="s">
        <v>17781</v>
      </c>
    </row>
    <row r="4419" spans="1:14">
      <c r="A4419" s="23">
        <f t="shared" si="68"/>
        <v>4418</v>
      </c>
      <c r="B4419" s="5" t="s">
        <v>21595</v>
      </c>
      <c r="C4419" s="5" t="s">
        <v>17782</v>
      </c>
      <c r="D4419" s="14"/>
      <c r="E4419" s="14"/>
      <c r="F4419" s="14"/>
      <c r="G4419" s="5"/>
      <c r="H4419" s="5" t="s">
        <v>24589</v>
      </c>
      <c r="I4419" s="5" t="s">
        <v>24113</v>
      </c>
      <c r="J4419" s="5" t="s">
        <v>22600</v>
      </c>
      <c r="K4419" s="5" t="s">
        <v>23080</v>
      </c>
      <c r="L4419" s="5" t="s">
        <v>17783</v>
      </c>
      <c r="M4419" s="5" t="s">
        <v>17784</v>
      </c>
      <c r="N4419" s="5" t="s">
        <v>17785</v>
      </c>
    </row>
    <row r="4420" spans="1:14">
      <c r="A4420" s="23">
        <f t="shared" ref="A4420:A4483" si="69">A4419+1</f>
        <v>4419</v>
      </c>
      <c r="B4420" s="5" t="s">
        <v>21596</v>
      </c>
      <c r="C4420" s="5" t="s">
        <v>17786</v>
      </c>
      <c r="D4420" s="14"/>
      <c r="E4420" s="14"/>
      <c r="F4420" s="14"/>
      <c r="G4420" s="5" t="s">
        <v>29044</v>
      </c>
      <c r="H4420" s="5" t="s">
        <v>27142</v>
      </c>
      <c r="I4420" s="5" t="s">
        <v>24470</v>
      </c>
      <c r="J4420" s="5" t="s">
        <v>22781</v>
      </c>
      <c r="K4420" s="5" t="s">
        <v>23677</v>
      </c>
      <c r="L4420" s="5" t="s">
        <v>17787</v>
      </c>
      <c r="M4420" s="5" t="s">
        <v>17788</v>
      </c>
      <c r="N4420" s="5" t="s">
        <v>17789</v>
      </c>
    </row>
    <row r="4421" spans="1:14">
      <c r="A4421" s="23">
        <f t="shared" si="69"/>
        <v>4420</v>
      </c>
      <c r="B4421" s="5" t="s">
        <v>21597</v>
      </c>
      <c r="C4421" s="5" t="s">
        <v>17790</v>
      </c>
      <c r="D4421" s="14"/>
      <c r="E4421" s="14"/>
      <c r="F4421" s="14"/>
      <c r="G4421" s="5" t="s">
        <v>28551</v>
      </c>
      <c r="H4421" s="5" t="s">
        <v>27143</v>
      </c>
      <c r="I4421" s="5" t="s">
        <v>24286</v>
      </c>
      <c r="J4421" s="5" t="s">
        <v>22781</v>
      </c>
      <c r="K4421" s="5" t="s">
        <v>23677</v>
      </c>
      <c r="L4421" s="5" t="s">
        <v>17791</v>
      </c>
      <c r="M4421" s="5" t="s">
        <v>17792</v>
      </c>
      <c r="N4421" s="5" t="s">
        <v>17793</v>
      </c>
    </row>
    <row r="4422" spans="1:14">
      <c r="A4422" s="23">
        <f t="shared" si="69"/>
        <v>4421</v>
      </c>
      <c r="B4422" s="5" t="s">
        <v>21598</v>
      </c>
      <c r="C4422" s="5" t="s">
        <v>17794</v>
      </c>
      <c r="D4422" s="14"/>
      <c r="E4422" s="14"/>
      <c r="F4422" s="14"/>
      <c r="G4422" s="5"/>
      <c r="H4422" s="5" t="s">
        <v>27144</v>
      </c>
      <c r="I4422" s="5" t="s">
        <v>24525</v>
      </c>
      <c r="J4422" s="5" t="s">
        <v>22781</v>
      </c>
      <c r="K4422" s="5" t="s">
        <v>23677</v>
      </c>
      <c r="L4422" s="5" t="s">
        <v>17795</v>
      </c>
      <c r="M4422" s="5" t="s">
        <v>17796</v>
      </c>
      <c r="N4422" s="5" t="s">
        <v>17797</v>
      </c>
    </row>
    <row r="4423" spans="1:14">
      <c r="A4423" s="23">
        <f t="shared" si="69"/>
        <v>4422</v>
      </c>
      <c r="B4423" s="5" t="s">
        <v>21599</v>
      </c>
      <c r="C4423" s="5" t="s">
        <v>17798</v>
      </c>
      <c r="D4423" s="14"/>
      <c r="E4423" s="14"/>
      <c r="F4423" s="14"/>
      <c r="G4423" s="5" t="s">
        <v>28552</v>
      </c>
      <c r="H4423" s="5" t="s">
        <v>27145</v>
      </c>
      <c r="I4423" s="5" t="s">
        <v>24286</v>
      </c>
      <c r="J4423" s="5" t="s">
        <v>22781</v>
      </c>
      <c r="K4423" s="5" t="s">
        <v>23368</v>
      </c>
      <c r="L4423" s="5" t="s">
        <v>17799</v>
      </c>
      <c r="M4423" s="5" t="s">
        <v>17800</v>
      </c>
      <c r="N4423" s="5" t="s">
        <v>17801</v>
      </c>
    </row>
    <row r="4424" spans="1:14">
      <c r="A4424" s="23">
        <f t="shared" si="69"/>
        <v>4423</v>
      </c>
      <c r="B4424" s="5" t="s">
        <v>21600</v>
      </c>
      <c r="C4424" s="5" t="s">
        <v>17802</v>
      </c>
      <c r="D4424" s="14" t="s">
        <v>29816</v>
      </c>
      <c r="E4424" s="14" t="s">
        <v>27628</v>
      </c>
      <c r="F4424" s="14"/>
      <c r="G4424" s="5"/>
      <c r="H4424" s="5" t="s">
        <v>27146</v>
      </c>
      <c r="I4424" s="5" t="s">
        <v>23899</v>
      </c>
      <c r="J4424" s="5" t="s">
        <v>22605</v>
      </c>
      <c r="K4424" s="5" t="s">
        <v>23152</v>
      </c>
      <c r="L4424" s="5" t="s">
        <v>17803</v>
      </c>
      <c r="M4424" s="5" t="s">
        <v>17804</v>
      </c>
      <c r="N4424" s="5" t="s">
        <v>17805</v>
      </c>
    </row>
    <row r="4425" spans="1:14">
      <c r="A4425" s="23">
        <f t="shared" si="69"/>
        <v>4424</v>
      </c>
      <c r="B4425" s="5" t="s">
        <v>21601</v>
      </c>
      <c r="C4425" s="5" t="s">
        <v>17806</v>
      </c>
      <c r="D4425" s="14" t="s">
        <v>29817</v>
      </c>
      <c r="E4425" s="14" t="s">
        <v>29403</v>
      </c>
      <c r="F4425" s="14"/>
      <c r="G4425" s="5"/>
      <c r="H4425" s="5" t="s">
        <v>27147</v>
      </c>
      <c r="I4425" s="5" t="s">
        <v>23899</v>
      </c>
      <c r="J4425" s="5" t="s">
        <v>22605</v>
      </c>
      <c r="K4425" s="5" t="s">
        <v>23152</v>
      </c>
      <c r="L4425" s="5" t="s">
        <v>17807</v>
      </c>
      <c r="M4425" s="5" t="s">
        <v>17808</v>
      </c>
      <c r="N4425" s="5" t="s">
        <v>17809</v>
      </c>
    </row>
    <row r="4426" spans="1:14">
      <c r="A4426" s="23">
        <f t="shared" si="69"/>
        <v>4425</v>
      </c>
      <c r="B4426" s="5" t="s">
        <v>21602</v>
      </c>
      <c r="C4426" s="5" t="s">
        <v>17810</v>
      </c>
      <c r="D4426" s="14" t="s">
        <v>27615</v>
      </c>
      <c r="E4426" s="14" t="s">
        <v>27605</v>
      </c>
      <c r="F4426" s="14"/>
      <c r="G4426" s="5"/>
      <c r="H4426" s="5" t="s">
        <v>27148</v>
      </c>
      <c r="I4426" s="5" t="s">
        <v>23899</v>
      </c>
      <c r="J4426" s="5" t="s">
        <v>22605</v>
      </c>
      <c r="K4426" s="5" t="s">
        <v>23152</v>
      </c>
      <c r="L4426" s="5" t="s">
        <v>17811</v>
      </c>
      <c r="M4426" s="5" t="s">
        <v>17812</v>
      </c>
      <c r="N4426" s="5" t="s">
        <v>17813</v>
      </c>
    </row>
    <row r="4427" spans="1:14">
      <c r="A4427" s="23">
        <f t="shared" si="69"/>
        <v>4426</v>
      </c>
      <c r="B4427" s="5" t="s">
        <v>21603</v>
      </c>
      <c r="C4427" s="20" t="s">
        <v>3944</v>
      </c>
      <c r="D4427" s="14"/>
      <c r="E4427" s="14"/>
      <c r="F4427" s="14"/>
      <c r="G4427" s="5"/>
      <c r="H4427" s="5" t="s">
        <v>27149</v>
      </c>
      <c r="I4427" s="5" t="s">
        <v>24474</v>
      </c>
      <c r="J4427" s="5" t="s">
        <v>22570</v>
      </c>
      <c r="K4427" s="5" t="s">
        <v>23682</v>
      </c>
      <c r="L4427" s="5" t="s">
        <v>17814</v>
      </c>
      <c r="M4427" s="5" t="s">
        <v>17815</v>
      </c>
      <c r="N4427" s="5" t="s">
        <v>17816</v>
      </c>
    </row>
    <row r="4428" spans="1:14">
      <c r="A4428" s="23">
        <f t="shared" si="69"/>
        <v>4427</v>
      </c>
      <c r="B4428" s="5" t="s">
        <v>21604</v>
      </c>
      <c r="C4428" s="5" t="s">
        <v>17817</v>
      </c>
      <c r="D4428" s="14"/>
      <c r="E4428" s="14"/>
      <c r="F4428" s="14"/>
      <c r="G4428" s="5"/>
      <c r="H4428" s="5" t="s">
        <v>28194</v>
      </c>
      <c r="I4428" s="5" t="s">
        <v>24471</v>
      </c>
      <c r="J4428" s="5" t="s">
        <v>22842</v>
      </c>
      <c r="K4428" s="5" t="s">
        <v>23678</v>
      </c>
      <c r="L4428" s="5" t="s">
        <v>17818</v>
      </c>
      <c r="M4428" s="5" t="s">
        <v>17819</v>
      </c>
      <c r="N4428" s="5" t="s">
        <v>3944</v>
      </c>
    </row>
    <row r="4429" spans="1:14">
      <c r="A4429" s="23">
        <f t="shared" si="69"/>
        <v>4428</v>
      </c>
      <c r="B4429" s="5" t="s">
        <v>21605</v>
      </c>
      <c r="C4429" s="5" t="s">
        <v>17820</v>
      </c>
      <c r="D4429" s="14"/>
      <c r="E4429" s="14"/>
      <c r="F4429" s="14"/>
      <c r="G4429" s="5" t="s">
        <v>29818</v>
      </c>
      <c r="H4429" s="5" t="s">
        <v>26284</v>
      </c>
      <c r="I4429" s="5" t="s">
        <v>24471</v>
      </c>
      <c r="J4429" s="5" t="s">
        <v>22842</v>
      </c>
      <c r="K4429" s="5" t="s">
        <v>23678</v>
      </c>
      <c r="L4429" s="5" t="s">
        <v>17821</v>
      </c>
      <c r="M4429" s="5" t="s">
        <v>17822</v>
      </c>
      <c r="N4429" s="5" t="s">
        <v>17823</v>
      </c>
    </row>
    <row r="4430" spans="1:14">
      <c r="A4430" s="23">
        <f t="shared" si="69"/>
        <v>4429</v>
      </c>
      <c r="B4430" s="5" t="s">
        <v>21606</v>
      </c>
      <c r="C4430" s="5" t="s">
        <v>17824</v>
      </c>
      <c r="D4430" s="14"/>
      <c r="E4430" s="14"/>
      <c r="F4430" s="14"/>
      <c r="G4430" s="5" t="s">
        <v>29045</v>
      </c>
      <c r="H4430" s="5" t="s">
        <v>28195</v>
      </c>
      <c r="I4430" s="5" t="s">
        <v>24471</v>
      </c>
      <c r="J4430" s="5" t="s">
        <v>22842</v>
      </c>
      <c r="K4430" s="5" t="s">
        <v>23678</v>
      </c>
      <c r="L4430" s="5" t="s">
        <v>17825</v>
      </c>
      <c r="M4430" s="5" t="s">
        <v>17826</v>
      </c>
      <c r="N4430" s="5" t="s">
        <v>3944</v>
      </c>
    </row>
    <row r="4431" spans="1:14">
      <c r="A4431" s="23">
        <f t="shared" si="69"/>
        <v>4430</v>
      </c>
      <c r="B4431" s="5" t="s">
        <v>21607</v>
      </c>
      <c r="C4431" s="5" t="s">
        <v>17827</v>
      </c>
      <c r="D4431" s="14"/>
      <c r="E4431" s="14"/>
      <c r="F4431" s="14"/>
      <c r="G4431" s="5"/>
      <c r="H4431" s="5" t="s">
        <v>27150</v>
      </c>
      <c r="I4431" s="5" t="s">
        <v>24471</v>
      </c>
      <c r="J4431" s="5" t="s">
        <v>22842</v>
      </c>
      <c r="K4431" s="5" t="s">
        <v>23678</v>
      </c>
      <c r="L4431" s="5" t="s">
        <v>17828</v>
      </c>
      <c r="M4431" s="5" t="s">
        <v>17829</v>
      </c>
      <c r="N4431" s="5" t="s">
        <v>17830</v>
      </c>
    </row>
    <row r="4432" spans="1:14">
      <c r="A4432" s="23">
        <f t="shared" si="69"/>
        <v>4431</v>
      </c>
      <c r="B4432" s="5" t="s">
        <v>21608</v>
      </c>
      <c r="C4432" s="5" t="s">
        <v>17831</v>
      </c>
      <c r="D4432" s="14"/>
      <c r="E4432" s="14"/>
      <c r="F4432" s="14"/>
      <c r="G4432" s="5"/>
      <c r="H4432" s="5" t="s">
        <v>26025</v>
      </c>
      <c r="I4432" s="5" t="s">
        <v>24471</v>
      </c>
      <c r="J4432" s="5" t="s">
        <v>22842</v>
      </c>
      <c r="K4432" s="5" t="s">
        <v>23678</v>
      </c>
      <c r="L4432" s="5" t="s">
        <v>17832</v>
      </c>
      <c r="M4432" s="5" t="s">
        <v>17833</v>
      </c>
      <c r="N4432" s="5" t="s">
        <v>17830</v>
      </c>
    </row>
    <row r="4433" spans="1:14">
      <c r="A4433" s="23">
        <f t="shared" si="69"/>
        <v>4432</v>
      </c>
      <c r="B4433" s="5" t="s">
        <v>21609</v>
      </c>
      <c r="C4433" s="5" t="s">
        <v>17834</v>
      </c>
      <c r="D4433" s="14"/>
      <c r="E4433" s="14"/>
      <c r="F4433" s="14"/>
      <c r="G4433" s="5" t="s">
        <v>29819</v>
      </c>
      <c r="H4433" s="5" t="s">
        <v>27151</v>
      </c>
      <c r="I4433" s="5" t="s">
        <v>24472</v>
      </c>
      <c r="J4433" s="5" t="s">
        <v>22562</v>
      </c>
      <c r="K4433" s="5" t="s">
        <v>23679</v>
      </c>
      <c r="L4433" s="5" t="s">
        <v>17835</v>
      </c>
      <c r="M4433" s="5" t="s">
        <v>17836</v>
      </c>
      <c r="N4433" s="5" t="s">
        <v>17837</v>
      </c>
    </row>
    <row r="4434" spans="1:14">
      <c r="A4434" s="23">
        <f t="shared" si="69"/>
        <v>4433</v>
      </c>
      <c r="B4434" s="5" t="s">
        <v>21610</v>
      </c>
      <c r="C4434" s="5" t="s">
        <v>17834</v>
      </c>
      <c r="D4434" s="14"/>
      <c r="E4434" s="14"/>
      <c r="F4434" s="14"/>
      <c r="G4434" s="5"/>
      <c r="H4434" s="5" t="s">
        <v>27152</v>
      </c>
      <c r="I4434" s="5" t="s">
        <v>24472</v>
      </c>
      <c r="J4434" s="5" t="s">
        <v>22562</v>
      </c>
      <c r="K4434" s="5" t="s">
        <v>23679</v>
      </c>
      <c r="L4434" s="5" t="s">
        <v>17838</v>
      </c>
      <c r="M4434" s="5" t="s">
        <v>17839</v>
      </c>
      <c r="N4434" s="5" t="s">
        <v>17840</v>
      </c>
    </row>
    <row r="4435" spans="1:14">
      <c r="A4435" s="23">
        <f t="shared" si="69"/>
        <v>4434</v>
      </c>
      <c r="B4435" s="5" t="s">
        <v>21611</v>
      </c>
      <c r="C4435" s="5" t="s">
        <v>17841</v>
      </c>
      <c r="D4435" s="14"/>
      <c r="E4435" s="14"/>
      <c r="F4435" s="14"/>
      <c r="G4435" s="5"/>
      <c r="H4435" s="5" t="s">
        <v>25156</v>
      </c>
      <c r="I4435" s="5" t="s">
        <v>24122</v>
      </c>
      <c r="J4435" s="5" t="s">
        <v>22751</v>
      </c>
      <c r="K4435" s="5" t="s">
        <v>23673</v>
      </c>
      <c r="L4435" s="5" t="s">
        <v>17842</v>
      </c>
      <c r="M4435" s="5" t="s">
        <v>17843</v>
      </c>
      <c r="N4435" s="5" t="s">
        <v>17844</v>
      </c>
    </row>
    <row r="4436" spans="1:14">
      <c r="A4436" s="23">
        <f t="shared" si="69"/>
        <v>4435</v>
      </c>
      <c r="B4436" s="5" t="s">
        <v>22389</v>
      </c>
      <c r="C4436" s="5" t="s">
        <v>17845</v>
      </c>
      <c r="D4436" s="14"/>
      <c r="E4436" s="14"/>
      <c r="F4436" s="14"/>
      <c r="G4436" s="5" t="s">
        <v>28847</v>
      </c>
      <c r="H4436" s="5" t="s">
        <v>25531</v>
      </c>
      <c r="I4436" s="5" t="s">
        <v>24474</v>
      </c>
      <c r="J4436" s="5" t="s">
        <v>22570</v>
      </c>
      <c r="K4436" s="5" t="s">
        <v>23682</v>
      </c>
      <c r="L4436" s="5" t="s">
        <v>17846</v>
      </c>
      <c r="M4436" s="5" t="s">
        <v>17847</v>
      </c>
      <c r="N4436" s="5" t="s">
        <v>17848</v>
      </c>
    </row>
    <row r="4437" spans="1:14">
      <c r="A4437" s="23">
        <f t="shared" si="69"/>
        <v>4436</v>
      </c>
      <c r="B4437" s="5" t="s">
        <v>21612</v>
      </c>
      <c r="C4437" s="5" t="s">
        <v>17849</v>
      </c>
      <c r="D4437" s="14"/>
      <c r="E4437" s="14"/>
      <c r="F4437" s="14"/>
      <c r="G4437" s="5" t="s">
        <v>28554</v>
      </c>
      <c r="H4437" s="5" t="s">
        <v>27153</v>
      </c>
      <c r="I4437" s="5" t="s">
        <v>24475</v>
      </c>
      <c r="J4437" s="5" t="s">
        <v>22867</v>
      </c>
      <c r="K4437" s="5" t="s">
        <v>23683</v>
      </c>
      <c r="L4437" s="5" t="s">
        <v>17850</v>
      </c>
      <c r="M4437" s="5" t="s">
        <v>17851</v>
      </c>
      <c r="N4437" s="5" t="s">
        <v>17852</v>
      </c>
    </row>
    <row r="4438" spans="1:14">
      <c r="A4438" s="23">
        <f t="shared" si="69"/>
        <v>4437</v>
      </c>
      <c r="B4438" s="5" t="s">
        <v>21613</v>
      </c>
      <c r="C4438" s="5" t="s">
        <v>17853</v>
      </c>
      <c r="D4438" s="14"/>
      <c r="E4438" s="14"/>
      <c r="F4438" s="14"/>
      <c r="G4438" s="5"/>
      <c r="H4438" s="5" t="s">
        <v>27154</v>
      </c>
      <c r="I4438" s="5" t="s">
        <v>24475</v>
      </c>
      <c r="J4438" s="5" t="s">
        <v>22867</v>
      </c>
      <c r="K4438" s="5" t="s">
        <v>23683</v>
      </c>
      <c r="L4438" s="5" t="s">
        <v>17854</v>
      </c>
      <c r="M4438" s="5" t="s">
        <v>17855</v>
      </c>
      <c r="N4438" s="5" t="s">
        <v>17856</v>
      </c>
    </row>
    <row r="4439" spans="1:14">
      <c r="A4439" s="23">
        <f t="shared" si="69"/>
        <v>4438</v>
      </c>
      <c r="B4439" s="5" t="s">
        <v>21614</v>
      </c>
      <c r="C4439" s="5" t="s">
        <v>17857</v>
      </c>
      <c r="D4439" s="14"/>
      <c r="E4439" s="14"/>
      <c r="F4439" s="14"/>
      <c r="G4439" s="5"/>
      <c r="H4439" s="5" t="s">
        <v>27155</v>
      </c>
      <c r="I4439" s="5" t="s">
        <v>24475</v>
      </c>
      <c r="J4439" s="5" t="s">
        <v>22867</v>
      </c>
      <c r="K4439" s="5" t="s">
        <v>23683</v>
      </c>
      <c r="L4439" s="5" t="s">
        <v>17858</v>
      </c>
      <c r="M4439" s="5" t="s">
        <v>17859</v>
      </c>
      <c r="N4439" s="5" t="s">
        <v>17860</v>
      </c>
    </row>
    <row r="4440" spans="1:14">
      <c r="A4440" s="23">
        <f t="shared" si="69"/>
        <v>4439</v>
      </c>
      <c r="B4440" s="5" t="s">
        <v>21615</v>
      </c>
      <c r="C4440" s="21" t="s">
        <v>3944</v>
      </c>
      <c r="D4440" s="14"/>
      <c r="E4440" s="14"/>
      <c r="F4440" s="14"/>
      <c r="G4440" s="5"/>
      <c r="H4440" s="5" t="s">
        <v>27156</v>
      </c>
      <c r="I4440" s="5" t="s">
        <v>24475</v>
      </c>
      <c r="J4440" s="5" t="s">
        <v>22867</v>
      </c>
      <c r="K4440" s="5" t="s">
        <v>23683</v>
      </c>
      <c r="L4440" s="5" t="s">
        <v>17861</v>
      </c>
      <c r="M4440" s="5" t="s">
        <v>17862</v>
      </c>
      <c r="N4440" s="5" t="s">
        <v>17863</v>
      </c>
    </row>
    <row r="4441" spans="1:14">
      <c r="A4441" s="23">
        <f t="shared" si="69"/>
        <v>4440</v>
      </c>
      <c r="B4441" s="5" t="s">
        <v>21616</v>
      </c>
      <c r="C4441" s="5" t="s">
        <v>17864</v>
      </c>
      <c r="D4441" s="14"/>
      <c r="E4441" s="14"/>
      <c r="F4441" s="14"/>
      <c r="G4441" s="5"/>
      <c r="H4441" s="5" t="s">
        <v>22854</v>
      </c>
      <c r="I4441" s="5" t="s">
        <v>24475</v>
      </c>
      <c r="J4441" s="5" t="s">
        <v>22867</v>
      </c>
      <c r="K4441" s="5" t="s">
        <v>23683</v>
      </c>
      <c r="L4441" s="5" t="s">
        <v>17865</v>
      </c>
      <c r="M4441" s="5" t="s">
        <v>17866</v>
      </c>
      <c r="N4441" s="5" t="s">
        <v>17867</v>
      </c>
    </row>
    <row r="4442" spans="1:14">
      <c r="A4442" s="23">
        <f t="shared" si="69"/>
        <v>4441</v>
      </c>
      <c r="B4442" s="5" t="s">
        <v>21617</v>
      </c>
      <c r="C4442" s="5" t="s">
        <v>17868</v>
      </c>
      <c r="D4442" s="14" t="s">
        <v>29820</v>
      </c>
      <c r="E4442" s="14" t="s">
        <v>27615</v>
      </c>
      <c r="F4442" s="14"/>
      <c r="G4442" s="5"/>
      <c r="H4442" s="5" t="s">
        <v>27157</v>
      </c>
      <c r="I4442" s="5" t="s">
        <v>24081</v>
      </c>
      <c r="J4442" s="5" t="s">
        <v>22771</v>
      </c>
      <c r="K4442" s="5" t="s">
        <v>23034</v>
      </c>
      <c r="L4442" s="5" t="s">
        <v>17869</v>
      </c>
      <c r="M4442" s="5" t="s">
        <v>17870</v>
      </c>
      <c r="N4442" s="5" t="s">
        <v>17871</v>
      </c>
    </row>
    <row r="4443" spans="1:14">
      <c r="A4443" s="23">
        <f t="shared" si="69"/>
        <v>4442</v>
      </c>
      <c r="B4443" s="5" t="s">
        <v>21618</v>
      </c>
      <c r="C4443" s="5" t="s">
        <v>17872</v>
      </c>
      <c r="D4443" s="14" t="s">
        <v>29602</v>
      </c>
      <c r="E4443" s="14" t="s">
        <v>27668</v>
      </c>
      <c r="F4443" s="14"/>
      <c r="G4443" s="5"/>
      <c r="H4443" s="5" t="s">
        <v>27158</v>
      </c>
      <c r="I4443" s="5" t="s">
        <v>24081</v>
      </c>
      <c r="J4443" s="5" t="s">
        <v>22771</v>
      </c>
      <c r="K4443" s="5" t="s">
        <v>23034</v>
      </c>
      <c r="L4443" s="5" t="s">
        <v>17873</v>
      </c>
      <c r="M4443" s="5" t="s">
        <v>17874</v>
      </c>
      <c r="N4443" s="5" t="s">
        <v>17875</v>
      </c>
    </row>
    <row r="4444" spans="1:14">
      <c r="A4444" s="23">
        <f t="shared" si="69"/>
        <v>4443</v>
      </c>
      <c r="B4444" s="5" t="s">
        <v>21619</v>
      </c>
      <c r="C4444" s="5" t="s">
        <v>17876</v>
      </c>
      <c r="D4444" s="14" t="s">
        <v>29369</v>
      </c>
      <c r="E4444" s="14" t="s">
        <v>27614</v>
      </c>
      <c r="F4444" s="14"/>
      <c r="G4444" s="5"/>
      <c r="H4444" s="5" t="s">
        <v>24780</v>
      </c>
      <c r="I4444" s="5" t="s">
        <v>24081</v>
      </c>
      <c r="J4444" s="5" t="s">
        <v>22771</v>
      </c>
      <c r="K4444" s="5" t="s">
        <v>23034</v>
      </c>
      <c r="L4444" s="5" t="s">
        <v>17877</v>
      </c>
      <c r="M4444" s="5" t="s">
        <v>17878</v>
      </c>
      <c r="N4444" s="5" t="s">
        <v>17879</v>
      </c>
    </row>
    <row r="4445" spans="1:14">
      <c r="A4445" s="23">
        <f t="shared" si="69"/>
        <v>4444</v>
      </c>
      <c r="B4445" s="5" t="s">
        <v>21620</v>
      </c>
      <c r="C4445" s="5" t="s">
        <v>17880</v>
      </c>
      <c r="D4445" s="14"/>
      <c r="E4445" s="14"/>
      <c r="F4445" s="14"/>
      <c r="G4445" s="5"/>
      <c r="H4445" s="5" t="s">
        <v>27159</v>
      </c>
      <c r="I4445" s="5" t="s">
        <v>23956</v>
      </c>
      <c r="J4445" s="5" t="s">
        <v>22839</v>
      </c>
      <c r="K4445" s="5" t="s">
        <v>22871</v>
      </c>
      <c r="L4445" s="5" t="s">
        <v>17881</v>
      </c>
      <c r="M4445" s="5" t="s">
        <v>5519</v>
      </c>
      <c r="N4445" s="5" t="s">
        <v>1276</v>
      </c>
    </row>
    <row r="4446" spans="1:14">
      <c r="A4446" s="23">
        <f t="shared" si="69"/>
        <v>4445</v>
      </c>
      <c r="B4446" s="5" t="s">
        <v>21621</v>
      </c>
      <c r="C4446" s="5" t="s">
        <v>17882</v>
      </c>
      <c r="D4446" s="14"/>
      <c r="E4446" s="14"/>
      <c r="F4446" s="14"/>
      <c r="G4446" s="5"/>
      <c r="H4446" s="5" t="s">
        <v>27160</v>
      </c>
      <c r="I4446" s="5" t="s">
        <v>23956</v>
      </c>
      <c r="J4446" s="5" t="s">
        <v>22839</v>
      </c>
      <c r="K4446" s="5" t="s">
        <v>22871</v>
      </c>
      <c r="L4446" s="5" t="s">
        <v>17883</v>
      </c>
      <c r="M4446" s="5" t="s">
        <v>17884</v>
      </c>
      <c r="N4446" s="5" t="s">
        <v>1276</v>
      </c>
    </row>
    <row r="4447" spans="1:14">
      <c r="A4447" s="23">
        <f t="shared" si="69"/>
        <v>4446</v>
      </c>
      <c r="B4447" s="5" t="s">
        <v>21622</v>
      </c>
      <c r="C4447" s="5" t="s">
        <v>17885</v>
      </c>
      <c r="D4447" s="14"/>
      <c r="E4447" s="14"/>
      <c r="F4447" s="14"/>
      <c r="G4447" s="5"/>
      <c r="H4447" s="5" t="s">
        <v>23956</v>
      </c>
      <c r="I4447" s="5" t="s">
        <v>23956</v>
      </c>
      <c r="J4447" s="5" t="s">
        <v>22839</v>
      </c>
      <c r="K4447" s="5" t="s">
        <v>22871</v>
      </c>
      <c r="L4447" s="5" t="s">
        <v>17886</v>
      </c>
      <c r="M4447" s="5" t="s">
        <v>17887</v>
      </c>
      <c r="N4447" s="5" t="s">
        <v>1276</v>
      </c>
    </row>
    <row r="4448" spans="1:14">
      <c r="A4448" s="23">
        <f t="shared" si="69"/>
        <v>4447</v>
      </c>
      <c r="B4448" s="5" t="s">
        <v>21623</v>
      </c>
      <c r="C4448" s="5" t="s">
        <v>17888</v>
      </c>
      <c r="D4448" s="14"/>
      <c r="E4448" s="14"/>
      <c r="F4448" s="14"/>
      <c r="G4448" s="5"/>
      <c r="H4448" s="5" t="s">
        <v>25240</v>
      </c>
      <c r="I4448" s="5" t="s">
        <v>24137</v>
      </c>
      <c r="J4448" s="5" t="s">
        <v>22842</v>
      </c>
      <c r="K4448" s="5" t="s">
        <v>23119</v>
      </c>
      <c r="L4448" s="5" t="s">
        <v>17889</v>
      </c>
      <c r="M4448" s="5" t="s">
        <v>17890</v>
      </c>
      <c r="N4448" s="5" t="s">
        <v>7936</v>
      </c>
    </row>
    <row r="4449" spans="1:14">
      <c r="A4449" s="23">
        <f t="shared" si="69"/>
        <v>4448</v>
      </c>
      <c r="B4449" s="5" t="s">
        <v>21624</v>
      </c>
      <c r="C4449" s="5" t="s">
        <v>17891</v>
      </c>
      <c r="D4449" s="14"/>
      <c r="E4449" s="14"/>
      <c r="F4449" s="14"/>
      <c r="G4449" s="5"/>
      <c r="H4449" s="5" t="s">
        <v>23899</v>
      </c>
      <c r="I4449" s="5" t="s">
        <v>23782</v>
      </c>
      <c r="J4449" s="5" t="s">
        <v>22751</v>
      </c>
      <c r="K4449" s="5" t="s">
        <v>23685</v>
      </c>
      <c r="L4449" s="5" t="s">
        <v>17892</v>
      </c>
      <c r="M4449" s="5" t="s">
        <v>17893</v>
      </c>
      <c r="N4449" s="5" t="s">
        <v>8090</v>
      </c>
    </row>
    <row r="4450" spans="1:14">
      <c r="A4450" s="23">
        <f t="shared" si="69"/>
        <v>4449</v>
      </c>
      <c r="B4450" s="5" t="s">
        <v>22390</v>
      </c>
      <c r="C4450" s="5" t="s">
        <v>17894</v>
      </c>
      <c r="D4450" s="14"/>
      <c r="E4450" s="14"/>
      <c r="F4450" s="14"/>
      <c r="G4450" s="5" t="s">
        <v>28555</v>
      </c>
      <c r="H4450" s="5" t="s">
        <v>27161</v>
      </c>
      <c r="I4450" s="5" t="s">
        <v>24477</v>
      </c>
      <c r="J4450" s="5" t="s">
        <v>22605</v>
      </c>
      <c r="K4450" s="5" t="s">
        <v>23686</v>
      </c>
      <c r="L4450" s="5" t="s">
        <v>17895</v>
      </c>
      <c r="M4450" s="5" t="s">
        <v>17896</v>
      </c>
      <c r="N4450" s="5" t="s">
        <v>17897</v>
      </c>
    </row>
    <row r="4451" spans="1:14">
      <c r="A4451" s="23">
        <f t="shared" si="69"/>
        <v>4450</v>
      </c>
      <c r="B4451" s="5" t="s">
        <v>22391</v>
      </c>
      <c r="C4451" s="5" t="s">
        <v>17898</v>
      </c>
      <c r="D4451" s="14"/>
      <c r="E4451" s="14"/>
      <c r="F4451" s="14"/>
      <c r="G4451" s="5" t="s">
        <v>28555</v>
      </c>
      <c r="H4451" s="5" t="s">
        <v>24861</v>
      </c>
      <c r="I4451" s="5" t="s">
        <v>24477</v>
      </c>
      <c r="J4451" s="5" t="s">
        <v>22605</v>
      </c>
      <c r="K4451" s="5" t="s">
        <v>23686</v>
      </c>
      <c r="L4451" s="5" t="s">
        <v>17899</v>
      </c>
      <c r="M4451" s="5" t="s">
        <v>17900</v>
      </c>
      <c r="N4451" s="5" t="s">
        <v>17901</v>
      </c>
    </row>
    <row r="4452" spans="1:14">
      <c r="A4452" s="23">
        <f t="shared" si="69"/>
        <v>4451</v>
      </c>
      <c r="B4452" s="5" t="s">
        <v>22392</v>
      </c>
      <c r="C4452" s="5" t="s">
        <v>17902</v>
      </c>
      <c r="D4452" s="14"/>
      <c r="E4452" s="14"/>
      <c r="F4452" s="14"/>
      <c r="G4452" s="5"/>
      <c r="H4452" s="5" t="s">
        <v>27162</v>
      </c>
      <c r="I4452" s="5" t="s">
        <v>24477</v>
      </c>
      <c r="J4452" s="5" t="s">
        <v>22605</v>
      </c>
      <c r="K4452" s="5" t="s">
        <v>23686</v>
      </c>
      <c r="L4452" s="5" t="s">
        <v>17903</v>
      </c>
      <c r="M4452" s="5" t="s">
        <v>17904</v>
      </c>
      <c r="N4452" s="5" t="s">
        <v>17905</v>
      </c>
    </row>
    <row r="4453" spans="1:14">
      <c r="A4453" s="23">
        <f t="shared" si="69"/>
        <v>4452</v>
      </c>
      <c r="B4453" s="5" t="s">
        <v>21625</v>
      </c>
      <c r="C4453" s="5" t="s">
        <v>17906</v>
      </c>
      <c r="D4453" s="14"/>
      <c r="E4453" s="14"/>
      <c r="F4453" s="14"/>
      <c r="G4453" s="5" t="s">
        <v>29821</v>
      </c>
      <c r="H4453" s="5" t="s">
        <v>27163</v>
      </c>
      <c r="I4453" s="5" t="s">
        <v>24478</v>
      </c>
      <c r="J4453" s="5" t="s">
        <v>22605</v>
      </c>
      <c r="K4453" s="5" t="s">
        <v>23687</v>
      </c>
      <c r="L4453" s="5" t="s">
        <v>17907</v>
      </c>
      <c r="M4453" s="5" t="s">
        <v>17908</v>
      </c>
      <c r="N4453" s="5" t="s">
        <v>17909</v>
      </c>
    </row>
    <row r="4454" spans="1:14">
      <c r="A4454" s="23">
        <f t="shared" si="69"/>
        <v>4453</v>
      </c>
      <c r="B4454" s="5" t="s">
        <v>21626</v>
      </c>
      <c r="C4454" s="5" t="s">
        <v>17910</v>
      </c>
      <c r="D4454" s="14"/>
      <c r="E4454" s="14"/>
      <c r="F4454" s="14"/>
      <c r="G4454" s="5" t="s">
        <v>30025</v>
      </c>
      <c r="H4454" s="5" t="s">
        <v>24702</v>
      </c>
      <c r="I4454" s="5" t="s">
        <v>24478</v>
      </c>
      <c r="J4454" s="5" t="s">
        <v>22605</v>
      </c>
      <c r="K4454" s="5" t="s">
        <v>23687</v>
      </c>
      <c r="L4454" s="5" t="s">
        <v>17911</v>
      </c>
      <c r="M4454" s="5" t="s">
        <v>17912</v>
      </c>
      <c r="N4454" s="5" t="s">
        <v>17913</v>
      </c>
    </row>
    <row r="4455" spans="1:14">
      <c r="A4455" s="23">
        <f t="shared" si="69"/>
        <v>4454</v>
      </c>
      <c r="B4455" s="5" t="s">
        <v>21627</v>
      </c>
      <c r="C4455" s="5" t="s">
        <v>17914</v>
      </c>
      <c r="D4455" s="14"/>
      <c r="E4455" s="14"/>
      <c r="F4455" s="14"/>
      <c r="G4455" s="5"/>
      <c r="H4455" s="5" t="s">
        <v>23998</v>
      </c>
      <c r="I4455" s="5" t="s">
        <v>24478</v>
      </c>
      <c r="J4455" s="5" t="s">
        <v>22605</v>
      </c>
      <c r="K4455" s="5" t="s">
        <v>23687</v>
      </c>
      <c r="L4455" s="5" t="s">
        <v>17915</v>
      </c>
      <c r="M4455" s="5" t="s">
        <v>17916</v>
      </c>
      <c r="N4455" s="5" t="s">
        <v>17917</v>
      </c>
    </row>
    <row r="4456" spans="1:14">
      <c r="A4456" s="23">
        <f t="shared" si="69"/>
        <v>4455</v>
      </c>
      <c r="B4456" s="5" t="s">
        <v>21628</v>
      </c>
      <c r="C4456" s="5" t="s">
        <v>17918</v>
      </c>
      <c r="D4456" s="14"/>
      <c r="E4456" s="14"/>
      <c r="F4456" s="14"/>
      <c r="G4456" s="5" t="s">
        <v>28556</v>
      </c>
      <c r="H4456" s="5" t="s">
        <v>28196</v>
      </c>
      <c r="I4456" s="5"/>
      <c r="J4456" s="5" t="s">
        <v>22605</v>
      </c>
      <c r="K4456" s="5" t="s">
        <v>23687</v>
      </c>
      <c r="L4456" s="5" t="s">
        <v>17919</v>
      </c>
      <c r="M4456" s="5" t="s">
        <v>17920</v>
      </c>
      <c r="N4456" s="5" t="s">
        <v>3944</v>
      </c>
    </row>
    <row r="4457" spans="1:14">
      <c r="A4457" s="23">
        <f t="shared" si="69"/>
        <v>4456</v>
      </c>
      <c r="B4457" s="5" t="s">
        <v>21629</v>
      </c>
      <c r="C4457" s="5" t="s">
        <v>17921</v>
      </c>
      <c r="D4457" s="14"/>
      <c r="E4457" s="14"/>
      <c r="F4457" s="14"/>
      <c r="G4457" s="5" t="s">
        <v>27803</v>
      </c>
      <c r="H4457" s="5" t="s">
        <v>27164</v>
      </c>
      <c r="I4457" s="5" t="s">
        <v>24478</v>
      </c>
      <c r="J4457" s="5" t="s">
        <v>22605</v>
      </c>
      <c r="K4457" s="5" t="s">
        <v>23687</v>
      </c>
      <c r="L4457" s="5" t="s">
        <v>17922</v>
      </c>
      <c r="M4457" s="5" t="s">
        <v>17923</v>
      </c>
      <c r="N4457" s="5" t="s">
        <v>17924</v>
      </c>
    </row>
    <row r="4458" spans="1:14">
      <c r="A4458" s="23">
        <f t="shared" si="69"/>
        <v>4457</v>
      </c>
      <c r="B4458" s="5" t="s">
        <v>21630</v>
      </c>
      <c r="C4458" s="5" t="s">
        <v>17925</v>
      </c>
      <c r="D4458" s="14"/>
      <c r="E4458" s="14"/>
      <c r="F4458" s="14"/>
      <c r="G4458" s="5"/>
      <c r="H4458" s="5" t="s">
        <v>27165</v>
      </c>
      <c r="I4458" s="5" t="s">
        <v>24478</v>
      </c>
      <c r="J4458" s="5" t="s">
        <v>22605</v>
      </c>
      <c r="K4458" s="5" t="s">
        <v>23687</v>
      </c>
      <c r="L4458" s="5" t="s">
        <v>17926</v>
      </c>
      <c r="M4458" s="5" t="s">
        <v>17927</v>
      </c>
      <c r="N4458" s="5" t="s">
        <v>17928</v>
      </c>
    </row>
    <row r="4459" spans="1:14">
      <c r="A4459" s="23">
        <f t="shared" si="69"/>
        <v>4458</v>
      </c>
      <c r="B4459" s="5" t="s">
        <v>21631</v>
      </c>
      <c r="C4459" s="5" t="s">
        <v>17929</v>
      </c>
      <c r="D4459" s="14"/>
      <c r="E4459" s="14"/>
      <c r="F4459" s="14"/>
      <c r="G4459" s="5" t="s">
        <v>28557</v>
      </c>
      <c r="H4459" s="5" t="s">
        <v>27166</v>
      </c>
      <c r="I4459" s="5" t="s">
        <v>24478</v>
      </c>
      <c r="J4459" s="5" t="s">
        <v>22605</v>
      </c>
      <c r="K4459" s="5" t="s">
        <v>23687</v>
      </c>
      <c r="L4459" s="5" t="s">
        <v>17930</v>
      </c>
      <c r="M4459" s="5" t="s">
        <v>17931</v>
      </c>
      <c r="N4459" s="5" t="s">
        <v>17932</v>
      </c>
    </row>
    <row r="4460" spans="1:14">
      <c r="A4460" s="23">
        <f t="shared" si="69"/>
        <v>4459</v>
      </c>
      <c r="B4460" s="5" t="s">
        <v>21632</v>
      </c>
      <c r="C4460" s="5" t="s">
        <v>17933</v>
      </c>
      <c r="D4460" s="14"/>
      <c r="E4460" s="14"/>
      <c r="F4460" s="14"/>
      <c r="G4460" s="5" t="s">
        <v>29822</v>
      </c>
      <c r="H4460" s="5" t="s">
        <v>24316</v>
      </c>
      <c r="I4460" s="5" t="s">
        <v>24478</v>
      </c>
      <c r="J4460" s="5" t="s">
        <v>22605</v>
      </c>
      <c r="K4460" s="5" t="s">
        <v>23687</v>
      </c>
      <c r="L4460" s="5" t="s">
        <v>17934</v>
      </c>
      <c r="M4460" s="5" t="s">
        <v>17935</v>
      </c>
      <c r="N4460" s="5" t="s">
        <v>17936</v>
      </c>
    </row>
    <row r="4461" spans="1:14">
      <c r="A4461" s="23">
        <f t="shared" si="69"/>
        <v>4460</v>
      </c>
      <c r="B4461" s="5" t="s">
        <v>21633</v>
      </c>
      <c r="C4461" s="5" t="s">
        <v>17937</v>
      </c>
      <c r="D4461" s="14"/>
      <c r="E4461" s="14"/>
      <c r="F4461" s="14"/>
      <c r="G4461" s="5" t="s">
        <v>28556</v>
      </c>
      <c r="H4461" s="5" t="s">
        <v>25661</v>
      </c>
      <c r="I4461" s="5" t="s">
        <v>24478</v>
      </c>
      <c r="J4461" s="5" t="s">
        <v>22605</v>
      </c>
      <c r="K4461" s="5" t="s">
        <v>23687</v>
      </c>
      <c r="L4461" s="5" t="s">
        <v>17938</v>
      </c>
      <c r="M4461" s="5" t="s">
        <v>17939</v>
      </c>
      <c r="N4461" s="5" t="s">
        <v>17940</v>
      </c>
    </row>
    <row r="4462" spans="1:14">
      <c r="A4462" s="23">
        <f t="shared" si="69"/>
        <v>4461</v>
      </c>
      <c r="B4462" s="5" t="s">
        <v>21634</v>
      </c>
      <c r="C4462" s="5" t="s">
        <v>17941</v>
      </c>
      <c r="D4462" s="14"/>
      <c r="E4462" s="14"/>
      <c r="F4462" s="14"/>
      <c r="G4462" s="5" t="s">
        <v>29823</v>
      </c>
      <c r="H4462" s="5" t="s">
        <v>23847</v>
      </c>
      <c r="I4462" s="5" t="s">
        <v>24478</v>
      </c>
      <c r="J4462" s="5" t="s">
        <v>22605</v>
      </c>
      <c r="K4462" s="5" t="s">
        <v>23687</v>
      </c>
      <c r="L4462" s="5" t="s">
        <v>17942</v>
      </c>
      <c r="M4462" s="5" t="s">
        <v>17943</v>
      </c>
      <c r="N4462" s="5" t="s">
        <v>17944</v>
      </c>
    </row>
    <row r="4463" spans="1:14">
      <c r="A4463" s="23">
        <f t="shared" si="69"/>
        <v>4462</v>
      </c>
      <c r="B4463" s="5" t="s">
        <v>21635</v>
      </c>
      <c r="C4463" s="5" t="s">
        <v>17945</v>
      </c>
      <c r="D4463" s="14"/>
      <c r="E4463" s="14"/>
      <c r="F4463" s="14"/>
      <c r="G4463" s="5" t="s">
        <v>29669</v>
      </c>
      <c r="H4463" s="5" t="s">
        <v>27167</v>
      </c>
      <c r="I4463" s="5" t="s">
        <v>24478</v>
      </c>
      <c r="J4463" s="5" t="s">
        <v>22605</v>
      </c>
      <c r="K4463" s="5" t="s">
        <v>23687</v>
      </c>
      <c r="L4463" s="5" t="s">
        <v>17946</v>
      </c>
      <c r="M4463" s="5" t="s">
        <v>17947</v>
      </c>
      <c r="N4463" s="5" t="s">
        <v>17948</v>
      </c>
    </row>
    <row r="4464" spans="1:14">
      <c r="A4464" s="23">
        <f t="shared" si="69"/>
        <v>4463</v>
      </c>
      <c r="B4464" s="5" t="s">
        <v>21636</v>
      </c>
      <c r="C4464" s="5" t="s">
        <v>17949</v>
      </c>
      <c r="D4464" s="14" t="s">
        <v>29824</v>
      </c>
      <c r="E4464" s="14" t="s">
        <v>27615</v>
      </c>
      <c r="F4464" s="14"/>
      <c r="G4464" s="5" t="s">
        <v>29825</v>
      </c>
      <c r="H4464" s="5" t="s">
        <v>27168</v>
      </c>
      <c r="I4464" s="5" t="s">
        <v>24224</v>
      </c>
      <c r="J4464" s="5" t="s">
        <v>22543</v>
      </c>
      <c r="K4464" s="5" t="s">
        <v>23689</v>
      </c>
      <c r="L4464" s="5" t="s">
        <v>17950</v>
      </c>
      <c r="M4464" s="5" t="s">
        <v>17951</v>
      </c>
      <c r="N4464" s="5" t="s">
        <v>17952</v>
      </c>
    </row>
    <row r="4465" spans="1:14">
      <c r="A4465" s="23">
        <f t="shared" si="69"/>
        <v>4464</v>
      </c>
      <c r="B4465" s="5" t="s">
        <v>21637</v>
      </c>
      <c r="C4465" s="5" t="s">
        <v>17953</v>
      </c>
      <c r="D4465" s="14"/>
      <c r="E4465" s="14"/>
      <c r="F4465" s="14"/>
      <c r="G4465" s="5"/>
      <c r="H4465" s="5" t="s">
        <v>27169</v>
      </c>
      <c r="I4465" s="5" t="s">
        <v>24337</v>
      </c>
      <c r="J4465" s="5" t="s">
        <v>22602</v>
      </c>
      <c r="K4465" s="5" t="s">
        <v>23691</v>
      </c>
      <c r="L4465" s="5" t="s">
        <v>17954</v>
      </c>
      <c r="M4465" s="5" t="s">
        <v>17955</v>
      </c>
      <c r="N4465" s="5" t="s">
        <v>17956</v>
      </c>
    </row>
    <row r="4466" spans="1:14">
      <c r="A4466" s="23">
        <f t="shared" si="69"/>
        <v>4465</v>
      </c>
      <c r="B4466" s="5" t="s">
        <v>21638</v>
      </c>
      <c r="C4466" s="5" t="s">
        <v>17957</v>
      </c>
      <c r="D4466" s="14"/>
      <c r="E4466" s="14"/>
      <c r="F4466" s="14"/>
      <c r="G4466" s="5"/>
      <c r="H4466" s="5" t="s">
        <v>27170</v>
      </c>
      <c r="I4466" s="5" t="s">
        <v>24337</v>
      </c>
      <c r="J4466" s="5" t="s">
        <v>22602</v>
      </c>
      <c r="K4466" s="5" t="s">
        <v>23691</v>
      </c>
      <c r="L4466" s="5" t="s">
        <v>17958</v>
      </c>
      <c r="M4466" s="5" t="s">
        <v>17959</v>
      </c>
      <c r="N4466" s="5" t="s">
        <v>17956</v>
      </c>
    </row>
    <row r="4467" spans="1:14">
      <c r="A4467" s="23">
        <f t="shared" si="69"/>
        <v>4466</v>
      </c>
      <c r="B4467" s="5" t="s">
        <v>21639</v>
      </c>
      <c r="C4467" s="5" t="s">
        <v>17960</v>
      </c>
      <c r="D4467" s="14"/>
      <c r="E4467" s="14"/>
      <c r="F4467" s="14"/>
      <c r="G4467" s="5" t="s">
        <v>28558</v>
      </c>
      <c r="H4467" s="5" t="s">
        <v>27171</v>
      </c>
      <c r="I4467" s="5" t="s">
        <v>24337</v>
      </c>
      <c r="J4467" s="5" t="s">
        <v>22602</v>
      </c>
      <c r="K4467" s="5" t="s">
        <v>23691</v>
      </c>
      <c r="L4467" s="5" t="s">
        <v>17961</v>
      </c>
      <c r="M4467" s="5" t="s">
        <v>17962</v>
      </c>
      <c r="N4467" s="5" t="s">
        <v>17956</v>
      </c>
    </row>
    <row r="4468" spans="1:14">
      <c r="A4468" s="23">
        <f t="shared" si="69"/>
        <v>4467</v>
      </c>
      <c r="B4468" s="5" t="s">
        <v>21640</v>
      </c>
      <c r="C4468" s="5" t="s">
        <v>17963</v>
      </c>
      <c r="D4468" s="14"/>
      <c r="E4468" s="14"/>
      <c r="F4468" s="14"/>
      <c r="G4468" s="5"/>
      <c r="H4468" s="5" t="s">
        <v>27172</v>
      </c>
      <c r="I4468" s="5" t="s">
        <v>24337</v>
      </c>
      <c r="J4468" s="5" t="s">
        <v>22602</v>
      </c>
      <c r="K4468" s="5" t="s">
        <v>23691</v>
      </c>
      <c r="L4468" s="5" t="s">
        <v>17964</v>
      </c>
      <c r="M4468" s="5" t="s">
        <v>17965</v>
      </c>
      <c r="N4468" s="5" t="s">
        <v>17956</v>
      </c>
    </row>
    <row r="4469" spans="1:14">
      <c r="A4469" s="23">
        <f t="shared" si="69"/>
        <v>4468</v>
      </c>
      <c r="B4469" s="5" t="s">
        <v>21641</v>
      </c>
      <c r="C4469" s="5" t="s">
        <v>1904</v>
      </c>
      <c r="D4469" s="14"/>
      <c r="E4469" s="14"/>
      <c r="F4469" s="14"/>
      <c r="G4469" s="5"/>
      <c r="H4469" s="5" t="s">
        <v>27173</v>
      </c>
      <c r="I4469" s="5" t="s">
        <v>24089</v>
      </c>
      <c r="J4469" s="5" t="s">
        <v>22557</v>
      </c>
      <c r="K4469" s="5" t="s">
        <v>23692</v>
      </c>
      <c r="L4469" s="5" t="s">
        <v>17966</v>
      </c>
      <c r="M4469" s="5" t="s">
        <v>17967</v>
      </c>
      <c r="N4469" s="5" t="s">
        <v>17968</v>
      </c>
    </row>
    <row r="4470" spans="1:14">
      <c r="A4470" s="23">
        <f t="shared" si="69"/>
        <v>4469</v>
      </c>
      <c r="B4470" s="5" t="s">
        <v>21642</v>
      </c>
      <c r="C4470" s="5" t="s">
        <v>877</v>
      </c>
      <c r="D4470" s="14"/>
      <c r="E4470" s="14"/>
      <c r="F4470" s="14"/>
      <c r="G4470" s="5"/>
      <c r="H4470" s="5" t="s">
        <v>27174</v>
      </c>
      <c r="I4470" s="5" t="s">
        <v>24107</v>
      </c>
      <c r="J4470" s="5" t="s">
        <v>22600</v>
      </c>
      <c r="K4470" s="5" t="s">
        <v>23071</v>
      </c>
      <c r="L4470" s="5" t="s">
        <v>17969</v>
      </c>
      <c r="M4470" s="5" t="s">
        <v>17970</v>
      </c>
      <c r="N4470" s="5" t="s">
        <v>17971</v>
      </c>
    </row>
    <row r="4471" spans="1:14">
      <c r="A4471" s="23">
        <f t="shared" si="69"/>
        <v>4470</v>
      </c>
      <c r="B4471" s="5" t="s">
        <v>21643</v>
      </c>
      <c r="C4471" s="5" t="s">
        <v>17972</v>
      </c>
      <c r="D4471" s="14" t="s">
        <v>29826</v>
      </c>
      <c r="E4471" s="14" t="s">
        <v>27620</v>
      </c>
      <c r="F4471" s="14"/>
      <c r="G4471" s="5"/>
      <c r="H4471" s="5" t="s">
        <v>27175</v>
      </c>
      <c r="I4471" s="5" t="s">
        <v>24107</v>
      </c>
      <c r="J4471" s="5" t="s">
        <v>22600</v>
      </c>
      <c r="K4471" s="5" t="s">
        <v>23071</v>
      </c>
      <c r="L4471" s="5" t="s">
        <v>17973</v>
      </c>
      <c r="M4471" s="5" t="s">
        <v>17974</v>
      </c>
      <c r="N4471" s="5" t="s">
        <v>17975</v>
      </c>
    </row>
    <row r="4472" spans="1:14">
      <c r="A4472" s="23">
        <f t="shared" si="69"/>
        <v>4471</v>
      </c>
      <c r="B4472" s="5" t="s">
        <v>21644</v>
      </c>
      <c r="C4472" s="20" t="s">
        <v>3944</v>
      </c>
      <c r="D4472" s="14"/>
      <c r="E4472" s="14"/>
      <c r="F4472" s="14"/>
      <c r="G4472" s="5"/>
      <c r="H4472" s="5" t="s">
        <v>27176</v>
      </c>
      <c r="I4472" s="5" t="s">
        <v>24107</v>
      </c>
      <c r="J4472" s="5" t="s">
        <v>22600</v>
      </c>
      <c r="K4472" s="5" t="s">
        <v>23071</v>
      </c>
      <c r="L4472" s="5" t="s">
        <v>17976</v>
      </c>
      <c r="M4472" s="5" t="s">
        <v>17977</v>
      </c>
      <c r="N4472" s="5" t="s">
        <v>17978</v>
      </c>
    </row>
    <row r="4473" spans="1:14">
      <c r="A4473" s="23">
        <f t="shared" si="69"/>
        <v>4472</v>
      </c>
      <c r="B4473" s="5" t="s">
        <v>21645</v>
      </c>
      <c r="C4473" s="5" t="s">
        <v>17979</v>
      </c>
      <c r="D4473" s="14"/>
      <c r="E4473" s="14"/>
      <c r="F4473" s="14"/>
      <c r="G4473" s="5"/>
      <c r="H4473" s="5" t="s">
        <v>27177</v>
      </c>
      <c r="I4473" s="5" t="s">
        <v>24107</v>
      </c>
      <c r="J4473" s="5" t="s">
        <v>22600</v>
      </c>
      <c r="K4473" s="5" t="s">
        <v>23071</v>
      </c>
      <c r="L4473" s="5" t="s">
        <v>17980</v>
      </c>
      <c r="M4473" s="5" t="s">
        <v>17981</v>
      </c>
      <c r="N4473" s="5" t="s">
        <v>17982</v>
      </c>
    </row>
    <row r="4474" spans="1:14">
      <c r="A4474" s="23">
        <f t="shared" si="69"/>
        <v>4473</v>
      </c>
      <c r="B4474" s="5" t="s">
        <v>21646</v>
      </c>
      <c r="C4474" s="5" t="s">
        <v>17983</v>
      </c>
      <c r="D4474" s="14"/>
      <c r="E4474" s="14"/>
      <c r="F4474" s="14"/>
      <c r="G4474" s="5"/>
      <c r="H4474" s="5" t="s">
        <v>25818</v>
      </c>
      <c r="I4474" s="5" t="s">
        <v>24107</v>
      </c>
      <c r="J4474" s="5" t="s">
        <v>22600</v>
      </c>
      <c r="K4474" s="5" t="s">
        <v>23071</v>
      </c>
      <c r="L4474" s="5" t="s">
        <v>17984</v>
      </c>
      <c r="M4474" s="5" t="s">
        <v>17985</v>
      </c>
      <c r="N4474" s="5" t="s">
        <v>17986</v>
      </c>
    </row>
    <row r="4475" spans="1:14">
      <c r="A4475" s="23">
        <f t="shared" si="69"/>
        <v>4474</v>
      </c>
      <c r="B4475" s="5" t="s">
        <v>21646</v>
      </c>
      <c r="C4475" s="5" t="s">
        <v>17987</v>
      </c>
      <c r="D4475" s="14"/>
      <c r="E4475" s="14"/>
      <c r="F4475" s="14"/>
      <c r="G4475" s="5"/>
      <c r="H4475" s="5" t="s">
        <v>28197</v>
      </c>
      <c r="I4475" s="5" t="s">
        <v>24107</v>
      </c>
      <c r="J4475" s="5" t="s">
        <v>22600</v>
      </c>
      <c r="K4475" s="5" t="s">
        <v>23071</v>
      </c>
      <c r="L4475" s="5" t="s">
        <v>17988</v>
      </c>
      <c r="M4475" s="5" t="s">
        <v>17989</v>
      </c>
      <c r="N4475" s="5" t="s">
        <v>3944</v>
      </c>
    </row>
    <row r="4476" spans="1:14">
      <c r="A4476" s="23">
        <f t="shared" si="69"/>
        <v>4475</v>
      </c>
      <c r="B4476" s="5" t="s">
        <v>21647</v>
      </c>
      <c r="C4476" s="5" t="s">
        <v>17990</v>
      </c>
      <c r="D4476" s="14"/>
      <c r="E4476" s="14"/>
      <c r="F4476" s="14"/>
      <c r="G4476" s="5"/>
      <c r="H4476" s="5" t="s">
        <v>27178</v>
      </c>
      <c r="I4476" s="5" t="s">
        <v>24107</v>
      </c>
      <c r="J4476" s="5" t="s">
        <v>22600</v>
      </c>
      <c r="K4476" s="5" t="s">
        <v>23071</v>
      </c>
      <c r="L4476" s="5" t="s">
        <v>17991</v>
      </c>
      <c r="M4476" s="5" t="s">
        <v>17992</v>
      </c>
      <c r="N4476" s="5" t="s">
        <v>17993</v>
      </c>
    </row>
    <row r="4477" spans="1:14">
      <c r="A4477" s="23">
        <f t="shared" si="69"/>
        <v>4476</v>
      </c>
      <c r="B4477" s="5" t="s">
        <v>21648</v>
      </c>
      <c r="C4477" s="20" t="s">
        <v>3944</v>
      </c>
      <c r="D4477" s="14"/>
      <c r="E4477" s="14"/>
      <c r="F4477" s="14"/>
      <c r="G4477" s="5"/>
      <c r="H4477" s="5" t="s">
        <v>26994</v>
      </c>
      <c r="I4477" s="5" t="s">
        <v>24603</v>
      </c>
      <c r="J4477" s="5" t="s">
        <v>22589</v>
      </c>
      <c r="K4477" s="5" t="s">
        <v>23694</v>
      </c>
      <c r="L4477" s="5" t="s">
        <v>17994</v>
      </c>
      <c r="M4477" s="5" t="s">
        <v>17995</v>
      </c>
      <c r="N4477" s="5" t="s">
        <v>17996</v>
      </c>
    </row>
    <row r="4478" spans="1:14">
      <c r="A4478" s="23">
        <f t="shared" si="69"/>
        <v>4477</v>
      </c>
      <c r="B4478" s="5" t="s">
        <v>22393</v>
      </c>
      <c r="C4478" s="5" t="s">
        <v>17997</v>
      </c>
      <c r="D4478" s="14" t="s">
        <v>28395</v>
      </c>
      <c r="E4478" s="14" t="s">
        <v>27614</v>
      </c>
      <c r="F4478" s="14"/>
      <c r="G4478" s="5"/>
      <c r="H4478" s="5" t="s">
        <v>27179</v>
      </c>
      <c r="I4478" s="5" t="s">
        <v>24065</v>
      </c>
      <c r="J4478" s="5" t="s">
        <v>23008</v>
      </c>
      <c r="K4478" s="5" t="s">
        <v>23695</v>
      </c>
      <c r="L4478" s="5" t="s">
        <v>17998</v>
      </c>
      <c r="M4478" s="5" t="s">
        <v>17999</v>
      </c>
      <c r="N4478" s="5" t="s">
        <v>18000</v>
      </c>
    </row>
    <row r="4479" spans="1:14">
      <c r="A4479" s="23">
        <f t="shared" si="69"/>
        <v>4478</v>
      </c>
      <c r="B4479" s="5" t="s">
        <v>22394</v>
      </c>
      <c r="C4479" s="5" t="s">
        <v>18001</v>
      </c>
      <c r="D4479" s="14"/>
      <c r="E4479" s="14"/>
      <c r="F4479" s="14"/>
      <c r="G4479" s="5" t="s">
        <v>27551</v>
      </c>
      <c r="H4479" s="5" t="s">
        <v>24470</v>
      </c>
      <c r="I4479" s="5" t="s">
        <v>24181</v>
      </c>
      <c r="J4479" s="5" t="s">
        <v>23008</v>
      </c>
      <c r="K4479" s="5" t="s">
        <v>23695</v>
      </c>
      <c r="L4479" s="5" t="s">
        <v>18002</v>
      </c>
      <c r="M4479" s="5" t="s">
        <v>18003</v>
      </c>
      <c r="N4479" s="5" t="s">
        <v>18004</v>
      </c>
    </row>
    <row r="4480" spans="1:14">
      <c r="A4480" s="23">
        <f t="shared" si="69"/>
        <v>4479</v>
      </c>
      <c r="B4480" s="5" t="s">
        <v>22395</v>
      </c>
      <c r="C4480" s="5" t="s">
        <v>18005</v>
      </c>
      <c r="D4480" s="14"/>
      <c r="E4480" s="14"/>
      <c r="F4480" s="14"/>
      <c r="G4480" s="5"/>
      <c r="H4480" s="5" t="s">
        <v>25188</v>
      </c>
      <c r="I4480" s="5" t="s">
        <v>24065</v>
      </c>
      <c r="J4480" s="5" t="s">
        <v>23008</v>
      </c>
      <c r="K4480" s="5" t="s">
        <v>23695</v>
      </c>
      <c r="L4480" s="5" t="s">
        <v>18006</v>
      </c>
      <c r="M4480" s="5" t="s">
        <v>18007</v>
      </c>
      <c r="N4480" s="5" t="s">
        <v>18008</v>
      </c>
    </row>
    <row r="4481" spans="1:14">
      <c r="A4481" s="23">
        <f t="shared" si="69"/>
        <v>4480</v>
      </c>
      <c r="B4481" s="5" t="s">
        <v>22396</v>
      </c>
      <c r="C4481" s="5" t="s">
        <v>18009</v>
      </c>
      <c r="D4481" s="14"/>
      <c r="E4481" s="14"/>
      <c r="F4481" s="14"/>
      <c r="G4481" s="5" t="s">
        <v>29827</v>
      </c>
      <c r="H4481" s="5" t="s">
        <v>25600</v>
      </c>
      <c r="I4481" s="5" t="s">
        <v>24065</v>
      </c>
      <c r="J4481" s="5" t="s">
        <v>23008</v>
      </c>
      <c r="K4481" s="5" t="s">
        <v>23695</v>
      </c>
      <c r="L4481" s="5" t="s">
        <v>18010</v>
      </c>
      <c r="M4481" s="5" t="s">
        <v>18011</v>
      </c>
      <c r="N4481" s="5" t="s">
        <v>18012</v>
      </c>
    </row>
    <row r="4482" spans="1:14">
      <c r="A4482" s="23">
        <f t="shared" si="69"/>
        <v>4481</v>
      </c>
      <c r="B4482" s="5" t="s">
        <v>22397</v>
      </c>
      <c r="C4482" s="5" t="s">
        <v>18013</v>
      </c>
      <c r="D4482" s="14"/>
      <c r="E4482" s="14"/>
      <c r="F4482" s="14"/>
      <c r="G4482" s="5" t="s">
        <v>29828</v>
      </c>
      <c r="H4482" s="5" t="s">
        <v>27180</v>
      </c>
      <c r="I4482" s="5" t="s">
        <v>24065</v>
      </c>
      <c r="J4482" s="5" t="s">
        <v>23008</v>
      </c>
      <c r="K4482" s="5" t="s">
        <v>23695</v>
      </c>
      <c r="L4482" s="5" t="s">
        <v>18014</v>
      </c>
      <c r="M4482" s="5" t="s">
        <v>18015</v>
      </c>
      <c r="N4482" s="5" t="s">
        <v>18016</v>
      </c>
    </row>
    <row r="4483" spans="1:14">
      <c r="A4483" s="23">
        <f t="shared" si="69"/>
        <v>4482</v>
      </c>
      <c r="B4483" s="5" t="s">
        <v>22398</v>
      </c>
      <c r="C4483" s="5" t="s">
        <v>18017</v>
      </c>
      <c r="D4483" s="14"/>
      <c r="E4483" s="14"/>
      <c r="F4483" s="14"/>
      <c r="G4483" s="5" t="s">
        <v>29829</v>
      </c>
      <c r="H4483" s="5" t="s">
        <v>27181</v>
      </c>
      <c r="I4483" s="5" t="s">
        <v>24065</v>
      </c>
      <c r="J4483" s="5" t="s">
        <v>23008</v>
      </c>
      <c r="K4483" s="5" t="s">
        <v>23695</v>
      </c>
      <c r="L4483" s="5" t="s">
        <v>18018</v>
      </c>
      <c r="M4483" s="5" t="s">
        <v>18019</v>
      </c>
      <c r="N4483" s="5" t="s">
        <v>18020</v>
      </c>
    </row>
    <row r="4484" spans="1:14">
      <c r="A4484" s="23">
        <f t="shared" ref="A4484:A4547" si="70">A4483+1</f>
        <v>4483</v>
      </c>
      <c r="B4484" s="5" t="s">
        <v>22399</v>
      </c>
      <c r="C4484" s="5" t="s">
        <v>18021</v>
      </c>
      <c r="D4484" s="14"/>
      <c r="E4484" s="14"/>
      <c r="F4484" s="14"/>
      <c r="G4484" s="5" t="s">
        <v>29830</v>
      </c>
      <c r="H4484" s="5" t="s">
        <v>27182</v>
      </c>
      <c r="I4484" s="5" t="s">
        <v>24065</v>
      </c>
      <c r="J4484" s="5" t="s">
        <v>23008</v>
      </c>
      <c r="K4484" s="5" t="s">
        <v>23695</v>
      </c>
      <c r="L4484" s="5" t="s">
        <v>18022</v>
      </c>
      <c r="M4484" s="5" t="s">
        <v>18023</v>
      </c>
      <c r="N4484" s="5" t="s">
        <v>18016</v>
      </c>
    </row>
    <row r="4485" spans="1:14">
      <c r="A4485" s="23">
        <f t="shared" si="70"/>
        <v>4484</v>
      </c>
      <c r="B4485" s="5" t="s">
        <v>22400</v>
      </c>
      <c r="C4485" s="5" t="s">
        <v>18024</v>
      </c>
      <c r="D4485" s="14"/>
      <c r="E4485" s="14"/>
      <c r="F4485" s="14"/>
      <c r="G4485" s="5" t="s">
        <v>27364</v>
      </c>
      <c r="H4485" s="5" t="s">
        <v>25266</v>
      </c>
      <c r="I4485" s="5" t="s">
        <v>24065</v>
      </c>
      <c r="J4485" s="5" t="s">
        <v>23008</v>
      </c>
      <c r="K4485" s="5" t="s">
        <v>23355</v>
      </c>
      <c r="L4485" s="5" t="s">
        <v>18025</v>
      </c>
      <c r="M4485" s="5" t="s">
        <v>18026</v>
      </c>
      <c r="N4485" s="5" t="s">
        <v>18027</v>
      </c>
    </row>
    <row r="4486" spans="1:14">
      <c r="A4486" s="23">
        <f t="shared" si="70"/>
        <v>4485</v>
      </c>
      <c r="B4486" s="5" t="s">
        <v>22401</v>
      </c>
      <c r="C4486" s="5" t="s">
        <v>18028</v>
      </c>
      <c r="D4486" s="14"/>
      <c r="E4486" s="14"/>
      <c r="F4486" s="14"/>
      <c r="G4486" s="5" t="s">
        <v>29831</v>
      </c>
      <c r="H4486" s="5" t="s">
        <v>27183</v>
      </c>
      <c r="I4486" s="5" t="s">
        <v>24065</v>
      </c>
      <c r="J4486" s="5" t="s">
        <v>23008</v>
      </c>
      <c r="K4486" s="5" t="s">
        <v>23695</v>
      </c>
      <c r="L4486" s="5" t="s">
        <v>18029</v>
      </c>
      <c r="M4486" s="5" t="s">
        <v>18030</v>
      </c>
      <c r="N4486" s="5" t="s">
        <v>18031</v>
      </c>
    </row>
    <row r="4487" spans="1:14">
      <c r="A4487" s="23">
        <f t="shared" si="70"/>
        <v>4486</v>
      </c>
      <c r="B4487" s="5" t="s">
        <v>21649</v>
      </c>
      <c r="C4487" s="5" t="s">
        <v>18032</v>
      </c>
      <c r="D4487" s="14"/>
      <c r="E4487" s="14"/>
      <c r="F4487" s="14"/>
      <c r="G4487" s="5" t="s">
        <v>29832</v>
      </c>
      <c r="H4487" s="5" t="s">
        <v>27184</v>
      </c>
      <c r="I4487" s="5" t="s">
        <v>23803</v>
      </c>
      <c r="J4487" s="5" t="s">
        <v>22570</v>
      </c>
      <c r="K4487" s="5" t="s">
        <v>22571</v>
      </c>
      <c r="L4487" s="5" t="s">
        <v>18033</v>
      </c>
      <c r="M4487" s="5" t="s">
        <v>18034</v>
      </c>
      <c r="N4487" s="5" t="s">
        <v>18035</v>
      </c>
    </row>
    <row r="4488" spans="1:14">
      <c r="A4488" s="23">
        <f t="shared" si="70"/>
        <v>4487</v>
      </c>
      <c r="B4488" s="5" t="s">
        <v>22402</v>
      </c>
      <c r="C4488" s="5" t="s">
        <v>18036</v>
      </c>
      <c r="D4488" s="14"/>
      <c r="E4488" s="14"/>
      <c r="F4488" s="14"/>
      <c r="G4488" s="5"/>
      <c r="H4488" s="5" t="s">
        <v>27185</v>
      </c>
      <c r="I4488" s="5" t="s">
        <v>23803</v>
      </c>
      <c r="J4488" s="5" t="s">
        <v>22570</v>
      </c>
      <c r="K4488" s="5" t="s">
        <v>22571</v>
      </c>
      <c r="L4488" s="5" t="s">
        <v>18037</v>
      </c>
      <c r="M4488" s="5" t="s">
        <v>18038</v>
      </c>
      <c r="N4488" s="5" t="s">
        <v>18039</v>
      </c>
    </row>
    <row r="4489" spans="1:14">
      <c r="A4489" s="23">
        <f t="shared" si="70"/>
        <v>4488</v>
      </c>
      <c r="B4489" s="5" t="s">
        <v>21650</v>
      </c>
      <c r="C4489" s="5" t="s">
        <v>18040</v>
      </c>
      <c r="D4489" s="14"/>
      <c r="E4489" s="14"/>
      <c r="F4489" s="14"/>
      <c r="G4489" s="5"/>
      <c r="H4489" s="5" t="s">
        <v>27186</v>
      </c>
      <c r="I4489" s="5" t="s">
        <v>24604</v>
      </c>
      <c r="J4489" s="5" t="s">
        <v>22683</v>
      </c>
      <c r="K4489" s="5" t="s">
        <v>22684</v>
      </c>
      <c r="L4489" s="5" t="s">
        <v>18041</v>
      </c>
      <c r="M4489" s="5" t="s">
        <v>18042</v>
      </c>
      <c r="N4489" s="5" t="s">
        <v>18043</v>
      </c>
    </row>
    <row r="4490" spans="1:14">
      <c r="A4490" s="23">
        <f t="shared" si="70"/>
        <v>4489</v>
      </c>
      <c r="B4490" s="5" t="s">
        <v>21651</v>
      </c>
      <c r="C4490" s="5" t="s">
        <v>18044</v>
      </c>
      <c r="D4490" s="14"/>
      <c r="E4490" s="14"/>
      <c r="F4490" s="14"/>
      <c r="G4490" s="5" t="s">
        <v>29833</v>
      </c>
      <c r="H4490" s="5" t="s">
        <v>27187</v>
      </c>
      <c r="I4490" s="5" t="s">
        <v>23854</v>
      </c>
      <c r="J4490" s="5" t="s">
        <v>22683</v>
      </c>
      <c r="K4490" s="5" t="s">
        <v>22684</v>
      </c>
      <c r="L4490" s="5" t="s">
        <v>18045</v>
      </c>
      <c r="M4490" s="5" t="s">
        <v>18046</v>
      </c>
      <c r="N4490" s="5" t="s">
        <v>18047</v>
      </c>
    </row>
    <row r="4491" spans="1:14">
      <c r="A4491" s="23">
        <f t="shared" si="70"/>
        <v>4490</v>
      </c>
      <c r="B4491" s="5" t="s">
        <v>21652</v>
      </c>
      <c r="C4491" s="5" t="s">
        <v>18048</v>
      </c>
      <c r="D4491" s="14"/>
      <c r="E4491" s="14"/>
      <c r="F4491" s="14"/>
      <c r="G4491" s="5" t="s">
        <v>29834</v>
      </c>
      <c r="H4491" s="5" t="s">
        <v>24604</v>
      </c>
      <c r="I4491" s="5" t="s">
        <v>24604</v>
      </c>
      <c r="J4491" s="5" t="s">
        <v>22683</v>
      </c>
      <c r="K4491" s="5" t="s">
        <v>22684</v>
      </c>
      <c r="L4491" s="5" t="s">
        <v>18049</v>
      </c>
      <c r="M4491" s="5" t="s">
        <v>18050</v>
      </c>
      <c r="N4491" s="5" t="s">
        <v>18051</v>
      </c>
    </row>
    <row r="4492" spans="1:14">
      <c r="A4492" s="23">
        <f t="shared" si="70"/>
        <v>4491</v>
      </c>
      <c r="B4492" s="5" t="s">
        <v>21653</v>
      </c>
      <c r="C4492" s="5" t="s">
        <v>18052</v>
      </c>
      <c r="D4492" s="14"/>
      <c r="E4492" s="14"/>
      <c r="F4492" s="14"/>
      <c r="G4492" s="5"/>
      <c r="H4492" s="5" t="s">
        <v>27188</v>
      </c>
      <c r="I4492" s="5" t="s">
        <v>24604</v>
      </c>
      <c r="J4492" s="5" t="s">
        <v>22683</v>
      </c>
      <c r="K4492" s="5" t="s">
        <v>22684</v>
      </c>
      <c r="L4492" s="5" t="s">
        <v>18053</v>
      </c>
      <c r="M4492" s="5" t="s">
        <v>18054</v>
      </c>
      <c r="N4492" s="5" t="s">
        <v>18055</v>
      </c>
    </row>
    <row r="4493" spans="1:14">
      <c r="A4493" s="23">
        <f t="shared" si="70"/>
        <v>4492</v>
      </c>
      <c r="B4493" s="5" t="s">
        <v>22403</v>
      </c>
      <c r="C4493" s="5" t="s">
        <v>3944</v>
      </c>
      <c r="D4493" s="14"/>
      <c r="E4493" s="14"/>
      <c r="F4493" s="14"/>
      <c r="G4493" s="5" t="s">
        <v>29835</v>
      </c>
      <c r="H4493" s="5" t="s">
        <v>28198</v>
      </c>
      <c r="I4493" s="5" t="s">
        <v>23781</v>
      </c>
      <c r="J4493" s="5" t="s">
        <v>23150</v>
      </c>
      <c r="K4493" s="5" t="s">
        <v>23697</v>
      </c>
      <c r="L4493" s="5" t="s">
        <v>18056</v>
      </c>
      <c r="M4493" s="5" t="s">
        <v>18057</v>
      </c>
      <c r="N4493" s="5" t="s">
        <v>3944</v>
      </c>
    </row>
    <row r="4494" spans="1:14">
      <c r="A4494" s="23">
        <f t="shared" si="70"/>
        <v>4493</v>
      </c>
      <c r="B4494" s="5" t="s">
        <v>21654</v>
      </c>
      <c r="C4494" s="5" t="s">
        <v>18058</v>
      </c>
      <c r="D4494" s="14" t="s">
        <v>29318</v>
      </c>
      <c r="E4494" s="14" t="s">
        <v>27620</v>
      </c>
      <c r="F4494" s="14"/>
      <c r="G4494" s="5"/>
      <c r="H4494" s="5" t="s">
        <v>27189</v>
      </c>
      <c r="I4494" s="5" t="s">
        <v>24479</v>
      </c>
      <c r="J4494" s="5" t="s">
        <v>22592</v>
      </c>
      <c r="K4494" s="5" t="s">
        <v>23698</v>
      </c>
      <c r="L4494" s="5" t="s">
        <v>18059</v>
      </c>
      <c r="M4494" s="5" t="s">
        <v>18060</v>
      </c>
      <c r="N4494" s="5" t="s">
        <v>18061</v>
      </c>
    </row>
    <row r="4495" spans="1:14">
      <c r="A4495" s="23">
        <f t="shared" si="70"/>
        <v>4494</v>
      </c>
      <c r="B4495" s="5" t="s">
        <v>21655</v>
      </c>
      <c r="C4495" s="5" t="s">
        <v>1904</v>
      </c>
      <c r="D4495" s="14"/>
      <c r="E4495" s="14"/>
      <c r="F4495" s="14"/>
      <c r="G4495" s="5"/>
      <c r="H4495" s="5" t="s">
        <v>27190</v>
      </c>
      <c r="I4495" s="5" t="s">
        <v>24480</v>
      </c>
      <c r="J4495" s="5" t="s">
        <v>22607</v>
      </c>
      <c r="K4495" s="5" t="s">
        <v>23699</v>
      </c>
      <c r="L4495" s="5" t="s">
        <v>18062</v>
      </c>
      <c r="M4495" s="5" t="s">
        <v>18063</v>
      </c>
      <c r="N4495" s="5" t="s">
        <v>18064</v>
      </c>
    </row>
    <row r="4496" spans="1:14">
      <c r="A4496" s="23">
        <f t="shared" si="70"/>
        <v>4495</v>
      </c>
      <c r="B4496" s="5" t="s">
        <v>21656</v>
      </c>
      <c r="C4496" s="5" t="s">
        <v>1904</v>
      </c>
      <c r="D4496" s="14"/>
      <c r="E4496" s="14"/>
      <c r="F4496" s="14"/>
      <c r="G4496" s="5" t="s">
        <v>28541</v>
      </c>
      <c r="H4496" s="5" t="s">
        <v>25396</v>
      </c>
      <c r="I4496" s="5" t="s">
        <v>24480</v>
      </c>
      <c r="J4496" s="5" t="s">
        <v>22607</v>
      </c>
      <c r="K4496" s="5" t="s">
        <v>23699</v>
      </c>
      <c r="L4496" s="5" t="s">
        <v>18065</v>
      </c>
      <c r="M4496" s="5" t="s">
        <v>18066</v>
      </c>
      <c r="N4496" s="5" t="s">
        <v>18067</v>
      </c>
    </row>
    <row r="4497" spans="1:14">
      <c r="A4497" s="23">
        <f t="shared" si="70"/>
        <v>4496</v>
      </c>
      <c r="B4497" s="5" t="s">
        <v>21657</v>
      </c>
      <c r="C4497" s="5" t="s">
        <v>8413</v>
      </c>
      <c r="D4497" s="14"/>
      <c r="E4497" s="14"/>
      <c r="F4497" s="14"/>
      <c r="G4497" s="5" t="s">
        <v>28559</v>
      </c>
      <c r="H4497" s="5" t="s">
        <v>27191</v>
      </c>
      <c r="I4497" s="5" t="s">
        <v>24480</v>
      </c>
      <c r="J4497" s="5" t="s">
        <v>22607</v>
      </c>
      <c r="K4497" s="5" t="s">
        <v>23699</v>
      </c>
      <c r="L4497" s="5" t="s">
        <v>18068</v>
      </c>
      <c r="M4497" s="5" t="s">
        <v>18069</v>
      </c>
      <c r="N4497" s="5" t="s">
        <v>18070</v>
      </c>
    </row>
    <row r="4498" spans="1:14">
      <c r="A4498" s="23">
        <f t="shared" si="70"/>
        <v>4497</v>
      </c>
      <c r="B4498" s="5" t="s">
        <v>21658</v>
      </c>
      <c r="C4498" s="5" t="s">
        <v>18071</v>
      </c>
      <c r="D4498" s="14"/>
      <c r="E4498" s="14"/>
      <c r="F4498" s="14"/>
      <c r="G4498" s="5" t="s">
        <v>29836</v>
      </c>
      <c r="H4498" s="5" t="s">
        <v>27192</v>
      </c>
      <c r="I4498" s="5" t="s">
        <v>24480</v>
      </c>
      <c r="J4498" s="5" t="s">
        <v>22607</v>
      </c>
      <c r="K4498" s="5" t="s">
        <v>23699</v>
      </c>
      <c r="L4498" s="5" t="s">
        <v>18072</v>
      </c>
      <c r="M4498" s="5" t="s">
        <v>18073</v>
      </c>
      <c r="N4498" s="5" t="s">
        <v>18074</v>
      </c>
    </row>
    <row r="4499" spans="1:14">
      <c r="A4499" s="23">
        <f t="shared" si="70"/>
        <v>4498</v>
      </c>
      <c r="B4499" s="5" t="s">
        <v>21659</v>
      </c>
      <c r="C4499" s="5" t="s">
        <v>8413</v>
      </c>
      <c r="D4499" s="14"/>
      <c r="E4499" s="14"/>
      <c r="F4499" s="14"/>
      <c r="G4499" s="5" t="s">
        <v>28560</v>
      </c>
      <c r="H4499" s="5" t="s">
        <v>27193</v>
      </c>
      <c r="I4499" s="5" t="s">
        <v>24480</v>
      </c>
      <c r="J4499" s="5" t="s">
        <v>22607</v>
      </c>
      <c r="K4499" s="5" t="s">
        <v>23699</v>
      </c>
      <c r="L4499" s="5" t="s">
        <v>18075</v>
      </c>
      <c r="M4499" s="5" t="s">
        <v>18076</v>
      </c>
      <c r="N4499" s="5" t="s">
        <v>18077</v>
      </c>
    </row>
    <row r="4500" spans="1:14">
      <c r="A4500" s="23">
        <f t="shared" si="70"/>
        <v>4499</v>
      </c>
      <c r="B4500" s="5" t="s">
        <v>21660</v>
      </c>
      <c r="C4500" s="5" t="s">
        <v>8413</v>
      </c>
      <c r="D4500" s="14"/>
      <c r="E4500" s="14"/>
      <c r="F4500" s="14"/>
      <c r="G4500" s="5" t="s">
        <v>29837</v>
      </c>
      <c r="H4500" s="5" t="s">
        <v>27194</v>
      </c>
      <c r="I4500" s="5" t="s">
        <v>24480</v>
      </c>
      <c r="J4500" s="5" t="s">
        <v>22607</v>
      </c>
      <c r="K4500" s="5" t="s">
        <v>23699</v>
      </c>
      <c r="L4500" s="5" t="s">
        <v>18078</v>
      </c>
      <c r="M4500" s="5" t="s">
        <v>18079</v>
      </c>
      <c r="N4500" s="5" t="s">
        <v>18080</v>
      </c>
    </row>
    <row r="4501" spans="1:14">
      <c r="A4501" s="23">
        <f t="shared" si="70"/>
        <v>4500</v>
      </c>
      <c r="B4501" s="5" t="s">
        <v>21661</v>
      </c>
      <c r="C4501" s="5" t="s">
        <v>8413</v>
      </c>
      <c r="D4501" s="14"/>
      <c r="E4501" s="14"/>
      <c r="F4501" s="14"/>
      <c r="G4501" s="5"/>
      <c r="H4501" s="5" t="s">
        <v>27195</v>
      </c>
      <c r="I4501" s="5" t="s">
        <v>24480</v>
      </c>
      <c r="J4501" s="5" t="s">
        <v>22607</v>
      </c>
      <c r="K4501" s="5" t="s">
        <v>23699</v>
      </c>
      <c r="L4501" s="5" t="s">
        <v>18081</v>
      </c>
      <c r="M4501" s="5" t="s">
        <v>18082</v>
      </c>
      <c r="N4501" s="5" t="s">
        <v>18083</v>
      </c>
    </row>
    <row r="4502" spans="1:14">
      <c r="A4502" s="23">
        <f t="shared" si="70"/>
        <v>4501</v>
      </c>
      <c r="B4502" s="5" t="s">
        <v>21662</v>
      </c>
      <c r="C4502" s="5" t="s">
        <v>8413</v>
      </c>
      <c r="D4502" s="14"/>
      <c r="E4502" s="14"/>
      <c r="F4502" s="14"/>
      <c r="G4502" s="5"/>
      <c r="H4502" s="5" t="s">
        <v>27196</v>
      </c>
      <c r="I4502" s="5" t="s">
        <v>24480</v>
      </c>
      <c r="J4502" s="5" t="s">
        <v>22607</v>
      </c>
      <c r="K4502" s="5" t="s">
        <v>23699</v>
      </c>
      <c r="L4502" s="5" t="s">
        <v>18084</v>
      </c>
      <c r="M4502" s="5" t="s">
        <v>18085</v>
      </c>
      <c r="N4502" s="5" t="s">
        <v>18086</v>
      </c>
    </row>
    <row r="4503" spans="1:14">
      <c r="A4503" s="23">
        <f t="shared" si="70"/>
        <v>4502</v>
      </c>
      <c r="B4503" s="5" t="s">
        <v>21663</v>
      </c>
      <c r="C4503" s="5" t="s">
        <v>8413</v>
      </c>
      <c r="D4503" s="14"/>
      <c r="E4503" s="14"/>
      <c r="F4503" s="14"/>
      <c r="G4503" s="5" t="s">
        <v>28561</v>
      </c>
      <c r="H4503" s="5" t="s">
        <v>27197</v>
      </c>
      <c r="I4503" s="5" t="s">
        <v>24480</v>
      </c>
      <c r="J4503" s="5" t="s">
        <v>22607</v>
      </c>
      <c r="K4503" s="5" t="s">
        <v>23699</v>
      </c>
      <c r="L4503" s="5" t="s">
        <v>18087</v>
      </c>
      <c r="M4503" s="5" t="s">
        <v>18088</v>
      </c>
      <c r="N4503" s="5" t="s">
        <v>18089</v>
      </c>
    </row>
    <row r="4504" spans="1:14">
      <c r="A4504" s="23">
        <f t="shared" si="70"/>
        <v>4503</v>
      </c>
      <c r="B4504" s="5" t="s">
        <v>21664</v>
      </c>
      <c r="C4504" s="5" t="s">
        <v>18090</v>
      </c>
      <c r="D4504" s="14" t="s">
        <v>29244</v>
      </c>
      <c r="E4504" s="14" t="s">
        <v>27620</v>
      </c>
      <c r="F4504" s="14"/>
      <c r="G4504" s="5" t="s">
        <v>29838</v>
      </c>
      <c r="H4504" s="5" t="s">
        <v>27198</v>
      </c>
      <c r="I4504" s="5" t="s">
        <v>23910</v>
      </c>
      <c r="J4504" s="5" t="s">
        <v>22797</v>
      </c>
      <c r="K4504" s="5" t="s">
        <v>22798</v>
      </c>
      <c r="L4504" s="5" t="s">
        <v>18091</v>
      </c>
      <c r="M4504" s="5" t="s">
        <v>18092</v>
      </c>
      <c r="N4504" s="5" t="s">
        <v>18093</v>
      </c>
    </row>
    <row r="4505" spans="1:14">
      <c r="A4505" s="23">
        <f t="shared" si="70"/>
        <v>4504</v>
      </c>
      <c r="B4505" s="5" t="s">
        <v>21665</v>
      </c>
      <c r="C4505" s="5" t="s">
        <v>18094</v>
      </c>
      <c r="D4505" s="14" t="s">
        <v>22783</v>
      </c>
      <c r="E4505" s="14" t="s">
        <v>27575</v>
      </c>
      <c r="F4505" s="14"/>
      <c r="G4505" s="5"/>
      <c r="H4505" s="5" t="s">
        <v>27199</v>
      </c>
      <c r="I4505" s="5" t="s">
        <v>23910</v>
      </c>
      <c r="J4505" s="5" t="s">
        <v>22797</v>
      </c>
      <c r="K4505" s="5" t="s">
        <v>22798</v>
      </c>
      <c r="L4505" s="5" t="s">
        <v>18095</v>
      </c>
      <c r="M4505" s="5" t="s">
        <v>18096</v>
      </c>
      <c r="N4505" s="5" t="s">
        <v>18097</v>
      </c>
    </row>
    <row r="4506" spans="1:14">
      <c r="A4506" s="23">
        <f t="shared" si="70"/>
        <v>4505</v>
      </c>
      <c r="B4506" s="5" t="s">
        <v>21666</v>
      </c>
      <c r="C4506" s="5" t="s">
        <v>18098</v>
      </c>
      <c r="D4506" s="14"/>
      <c r="E4506" s="14"/>
      <c r="F4506" s="14"/>
      <c r="G4506" s="5" t="s">
        <v>29794</v>
      </c>
      <c r="H4506" s="5" t="s">
        <v>27200</v>
      </c>
      <c r="I4506" s="5" t="s">
        <v>24481</v>
      </c>
      <c r="J4506" s="5" t="s">
        <v>22547</v>
      </c>
      <c r="K4506" s="5" t="s">
        <v>23700</v>
      </c>
      <c r="L4506" s="5" t="s">
        <v>18099</v>
      </c>
      <c r="M4506" s="5" t="s">
        <v>18100</v>
      </c>
      <c r="N4506" s="5" t="s">
        <v>18101</v>
      </c>
    </row>
    <row r="4507" spans="1:14">
      <c r="A4507" s="23">
        <f t="shared" si="70"/>
        <v>4506</v>
      </c>
      <c r="B4507" s="5" t="s">
        <v>21667</v>
      </c>
      <c r="C4507" s="5" t="s">
        <v>16823</v>
      </c>
      <c r="D4507" s="14"/>
      <c r="E4507" s="14"/>
      <c r="F4507" s="14"/>
      <c r="G4507" s="5" t="s">
        <v>29794</v>
      </c>
      <c r="H4507" s="5" t="s">
        <v>27201</v>
      </c>
      <c r="I4507" s="5" t="s">
        <v>24481</v>
      </c>
      <c r="J4507" s="5" t="s">
        <v>22547</v>
      </c>
      <c r="K4507" s="5" t="s">
        <v>23700</v>
      </c>
      <c r="L4507" s="5" t="s">
        <v>18102</v>
      </c>
      <c r="M4507" s="5" t="s">
        <v>18103</v>
      </c>
      <c r="N4507" s="5" t="s">
        <v>8171</v>
      </c>
    </row>
    <row r="4508" spans="1:14">
      <c r="A4508" s="23">
        <f t="shared" si="70"/>
        <v>4507</v>
      </c>
      <c r="B4508" s="5" t="s">
        <v>21668</v>
      </c>
      <c r="C4508" s="5" t="s">
        <v>18104</v>
      </c>
      <c r="D4508" s="14"/>
      <c r="E4508" s="14"/>
      <c r="F4508" s="14"/>
      <c r="G4508" s="5"/>
      <c r="H4508" s="5" t="s">
        <v>27202</v>
      </c>
      <c r="I4508" s="5" t="s">
        <v>24481</v>
      </c>
      <c r="J4508" s="5" t="s">
        <v>22547</v>
      </c>
      <c r="K4508" s="5" t="s">
        <v>23700</v>
      </c>
      <c r="L4508" s="5" t="s">
        <v>18105</v>
      </c>
      <c r="M4508" s="5" t="s">
        <v>18106</v>
      </c>
      <c r="N4508" s="5" t="s">
        <v>8171</v>
      </c>
    </row>
    <row r="4509" spans="1:14">
      <c r="A4509" s="23">
        <f t="shared" si="70"/>
        <v>4508</v>
      </c>
      <c r="B4509" s="5" t="s">
        <v>22404</v>
      </c>
      <c r="C4509" s="5" t="s">
        <v>16830</v>
      </c>
      <c r="D4509" s="14" t="s">
        <v>29369</v>
      </c>
      <c r="E4509" s="14" t="s">
        <v>27668</v>
      </c>
      <c r="F4509" s="14"/>
      <c r="G4509" s="5"/>
      <c r="H4509" s="5" t="s">
        <v>27203</v>
      </c>
      <c r="I4509" s="5" t="s">
        <v>24481</v>
      </c>
      <c r="J4509" s="5" t="s">
        <v>22547</v>
      </c>
      <c r="K4509" s="5" t="s">
        <v>23700</v>
      </c>
      <c r="L4509" s="5" t="s">
        <v>18107</v>
      </c>
      <c r="M4509" s="5" t="s">
        <v>18108</v>
      </c>
      <c r="N4509" s="5" t="s">
        <v>8171</v>
      </c>
    </row>
    <row r="4510" spans="1:14">
      <c r="A4510" s="23">
        <f t="shared" si="70"/>
        <v>4509</v>
      </c>
      <c r="B4510" s="5" t="s">
        <v>21669</v>
      </c>
      <c r="C4510" s="5" t="s">
        <v>18109</v>
      </c>
      <c r="D4510" s="14"/>
      <c r="E4510" s="14"/>
      <c r="F4510" s="14"/>
      <c r="G4510" s="5"/>
      <c r="H4510" s="5" t="s">
        <v>27204</v>
      </c>
      <c r="I4510" s="5" t="s">
        <v>23793</v>
      </c>
      <c r="J4510" s="5" t="s">
        <v>22545</v>
      </c>
      <c r="K4510" s="5" t="s">
        <v>22546</v>
      </c>
      <c r="L4510" s="5" t="s">
        <v>18110</v>
      </c>
      <c r="M4510" s="5" t="s">
        <v>18111</v>
      </c>
      <c r="N4510" s="5" t="s">
        <v>18112</v>
      </c>
    </row>
    <row r="4511" spans="1:14">
      <c r="A4511" s="23">
        <f t="shared" si="70"/>
        <v>4510</v>
      </c>
      <c r="B4511" s="5" t="s">
        <v>21670</v>
      </c>
      <c r="C4511" s="5" t="s">
        <v>18113</v>
      </c>
      <c r="D4511" s="14"/>
      <c r="E4511" s="14"/>
      <c r="F4511" s="14"/>
      <c r="G4511" s="5"/>
      <c r="H4511" s="5" t="s">
        <v>27205</v>
      </c>
      <c r="I4511" s="5" t="s">
        <v>23812</v>
      </c>
      <c r="J4511" s="5" t="s">
        <v>22545</v>
      </c>
      <c r="K4511" s="5" t="s">
        <v>22546</v>
      </c>
      <c r="L4511" s="5" t="s">
        <v>18114</v>
      </c>
      <c r="M4511" s="5" t="s">
        <v>18115</v>
      </c>
      <c r="N4511" s="5" t="s">
        <v>18116</v>
      </c>
    </row>
    <row r="4512" spans="1:14">
      <c r="A4512" s="23">
        <f t="shared" si="70"/>
        <v>4511</v>
      </c>
      <c r="B4512" s="5" t="s">
        <v>21671</v>
      </c>
      <c r="C4512" s="5" t="s">
        <v>18117</v>
      </c>
      <c r="D4512" s="14"/>
      <c r="E4512" s="14"/>
      <c r="F4512" s="14"/>
      <c r="G4512" s="5"/>
      <c r="H4512" s="5" t="s">
        <v>27206</v>
      </c>
      <c r="I4512" s="5" t="s">
        <v>23812</v>
      </c>
      <c r="J4512" s="5" t="s">
        <v>22545</v>
      </c>
      <c r="K4512" s="5" t="s">
        <v>22546</v>
      </c>
      <c r="L4512" s="5" t="s">
        <v>18118</v>
      </c>
      <c r="M4512" s="5" t="s">
        <v>18119</v>
      </c>
      <c r="N4512" s="5" t="s">
        <v>18120</v>
      </c>
    </row>
    <row r="4513" spans="1:14">
      <c r="A4513" s="23">
        <f t="shared" si="70"/>
        <v>4512</v>
      </c>
      <c r="B4513" s="5" t="s">
        <v>21672</v>
      </c>
      <c r="C4513" s="5" t="s">
        <v>18121</v>
      </c>
      <c r="D4513" s="14"/>
      <c r="E4513" s="14"/>
      <c r="F4513" s="14"/>
      <c r="G4513" s="5"/>
      <c r="H4513" s="5" t="s">
        <v>27207</v>
      </c>
      <c r="I4513" s="5" t="s">
        <v>23812</v>
      </c>
      <c r="J4513" s="5" t="s">
        <v>22545</v>
      </c>
      <c r="K4513" s="5" t="s">
        <v>22546</v>
      </c>
      <c r="L4513" s="5" t="s">
        <v>18122</v>
      </c>
      <c r="M4513" s="5" t="s">
        <v>18123</v>
      </c>
      <c r="N4513" s="5" t="s">
        <v>18124</v>
      </c>
    </row>
    <row r="4514" spans="1:14">
      <c r="A4514" s="23">
        <f t="shared" si="70"/>
        <v>4513</v>
      </c>
      <c r="B4514" s="5" t="s">
        <v>21673</v>
      </c>
      <c r="C4514" s="5" t="s">
        <v>18125</v>
      </c>
      <c r="D4514" s="14"/>
      <c r="E4514" s="14"/>
      <c r="F4514" s="14"/>
      <c r="G4514" s="5" t="s">
        <v>28627</v>
      </c>
      <c r="H4514" s="5" t="s">
        <v>25213</v>
      </c>
      <c r="I4514" s="5" t="s">
        <v>23812</v>
      </c>
      <c r="J4514" s="5" t="s">
        <v>22545</v>
      </c>
      <c r="K4514" s="5" t="s">
        <v>22546</v>
      </c>
      <c r="L4514" s="5" t="s">
        <v>18126</v>
      </c>
      <c r="M4514" s="5" t="s">
        <v>18127</v>
      </c>
      <c r="N4514" s="5" t="s">
        <v>18128</v>
      </c>
    </row>
    <row r="4515" spans="1:14">
      <c r="A4515" s="23">
        <f t="shared" si="70"/>
        <v>4514</v>
      </c>
      <c r="B4515" s="5" t="s">
        <v>21674</v>
      </c>
      <c r="C4515" s="5" t="s">
        <v>18129</v>
      </c>
      <c r="D4515" s="14"/>
      <c r="E4515" s="14"/>
      <c r="F4515" s="14"/>
      <c r="G4515" s="5"/>
      <c r="H4515" s="5" t="s">
        <v>23793</v>
      </c>
      <c r="I4515" s="5" t="s">
        <v>23793</v>
      </c>
      <c r="J4515" s="5" t="s">
        <v>22545</v>
      </c>
      <c r="K4515" s="5" t="s">
        <v>22546</v>
      </c>
      <c r="L4515" s="5" t="s">
        <v>18130</v>
      </c>
      <c r="M4515" s="5" t="s">
        <v>18131</v>
      </c>
      <c r="N4515" s="5" t="s">
        <v>18132</v>
      </c>
    </row>
    <row r="4516" spans="1:14">
      <c r="A4516" s="23">
        <f t="shared" si="70"/>
        <v>4515</v>
      </c>
      <c r="B4516" s="5" t="s">
        <v>21675</v>
      </c>
      <c r="C4516" s="5" t="s">
        <v>18133</v>
      </c>
      <c r="D4516" s="14"/>
      <c r="E4516" s="14"/>
      <c r="F4516" s="14"/>
      <c r="G4516" s="5"/>
      <c r="H4516" s="5" t="s">
        <v>24262</v>
      </c>
      <c r="I4516" s="5" t="s">
        <v>23812</v>
      </c>
      <c r="J4516" s="5" t="s">
        <v>22545</v>
      </c>
      <c r="K4516" s="5" t="s">
        <v>22546</v>
      </c>
      <c r="L4516" s="5" t="s">
        <v>18134</v>
      </c>
      <c r="M4516" s="5" t="s">
        <v>18135</v>
      </c>
      <c r="N4516" s="5" t="s">
        <v>18136</v>
      </c>
    </row>
    <row r="4517" spans="1:14">
      <c r="A4517" s="23">
        <f t="shared" si="70"/>
        <v>4516</v>
      </c>
      <c r="B4517" s="5" t="s">
        <v>21676</v>
      </c>
      <c r="C4517" s="5" t="s">
        <v>18137</v>
      </c>
      <c r="D4517" s="14"/>
      <c r="E4517" s="14"/>
      <c r="F4517" s="14"/>
      <c r="G4517" s="5"/>
      <c r="H4517" s="5" t="s">
        <v>27208</v>
      </c>
      <c r="I4517" s="5" t="s">
        <v>23812</v>
      </c>
      <c r="J4517" s="5" t="s">
        <v>22545</v>
      </c>
      <c r="K4517" s="5" t="s">
        <v>22546</v>
      </c>
      <c r="L4517" s="5" t="s">
        <v>18138</v>
      </c>
      <c r="M4517" s="5" t="s">
        <v>18139</v>
      </c>
      <c r="N4517" s="5" t="s">
        <v>18140</v>
      </c>
    </row>
    <row r="4518" spans="1:14">
      <c r="A4518" s="23">
        <f t="shared" si="70"/>
        <v>4517</v>
      </c>
      <c r="B4518" s="5" t="s">
        <v>21677</v>
      </c>
      <c r="C4518" s="5" t="s">
        <v>18141</v>
      </c>
      <c r="D4518" s="14" t="s">
        <v>27607</v>
      </c>
      <c r="E4518" s="14" t="s">
        <v>27668</v>
      </c>
      <c r="F4518" s="14"/>
      <c r="G4518" s="5"/>
      <c r="H4518" s="5" t="s">
        <v>27209</v>
      </c>
      <c r="I4518" s="5" t="s">
        <v>23793</v>
      </c>
      <c r="J4518" s="5" t="s">
        <v>22545</v>
      </c>
      <c r="K4518" s="5" t="s">
        <v>22546</v>
      </c>
      <c r="L4518" s="5" t="s">
        <v>18142</v>
      </c>
      <c r="M4518" s="5" t="s">
        <v>18143</v>
      </c>
      <c r="N4518" s="5" t="s">
        <v>18144</v>
      </c>
    </row>
    <row r="4519" spans="1:14">
      <c r="A4519" s="23">
        <f t="shared" si="70"/>
        <v>4518</v>
      </c>
      <c r="B4519" s="5" t="s">
        <v>21678</v>
      </c>
      <c r="C4519" s="5" t="s">
        <v>18145</v>
      </c>
      <c r="D4519" s="14"/>
      <c r="E4519" s="14"/>
      <c r="F4519" s="14"/>
      <c r="G4519" s="5" t="s">
        <v>27552</v>
      </c>
      <c r="H4519" s="5" t="s">
        <v>23812</v>
      </c>
      <c r="I4519" s="5" t="s">
        <v>23812</v>
      </c>
      <c r="J4519" s="5" t="s">
        <v>22545</v>
      </c>
      <c r="K4519" s="5" t="s">
        <v>22546</v>
      </c>
      <c r="L4519" s="5" t="s">
        <v>18146</v>
      </c>
      <c r="M4519" s="5" t="s">
        <v>18147</v>
      </c>
      <c r="N4519" s="5" t="s">
        <v>18148</v>
      </c>
    </row>
    <row r="4520" spans="1:14">
      <c r="A4520" s="23">
        <f t="shared" si="70"/>
        <v>4519</v>
      </c>
      <c r="B4520" s="5" t="s">
        <v>21679</v>
      </c>
      <c r="C4520" s="5" t="s">
        <v>18149</v>
      </c>
      <c r="D4520" s="14"/>
      <c r="E4520" s="14"/>
      <c r="F4520" s="14"/>
      <c r="G4520" s="5" t="s">
        <v>27364</v>
      </c>
      <c r="H4520" s="5" t="s">
        <v>25668</v>
      </c>
      <c r="I4520" s="5" t="s">
        <v>23812</v>
      </c>
      <c r="J4520" s="5" t="s">
        <v>22545</v>
      </c>
      <c r="K4520" s="5" t="s">
        <v>22546</v>
      </c>
      <c r="L4520" s="5" t="s">
        <v>18150</v>
      </c>
      <c r="M4520" s="5" t="s">
        <v>18151</v>
      </c>
      <c r="N4520" s="5" t="s">
        <v>18152</v>
      </c>
    </row>
    <row r="4521" spans="1:14">
      <c r="A4521" s="23">
        <f t="shared" si="70"/>
        <v>4520</v>
      </c>
      <c r="B4521" s="5" t="s">
        <v>21680</v>
      </c>
      <c r="C4521" s="5" t="s">
        <v>18153</v>
      </c>
      <c r="D4521" s="14"/>
      <c r="E4521" s="14"/>
      <c r="F4521" s="14"/>
      <c r="G4521" s="5"/>
      <c r="H4521" s="5" t="s">
        <v>27210</v>
      </c>
      <c r="I4521" s="5" t="s">
        <v>23954</v>
      </c>
      <c r="J4521" s="5" t="s">
        <v>22673</v>
      </c>
      <c r="K4521" s="5" t="s">
        <v>23703</v>
      </c>
      <c r="L4521" s="5" t="s">
        <v>18154</v>
      </c>
      <c r="M4521" s="5" t="s">
        <v>18155</v>
      </c>
      <c r="N4521" s="5" t="s">
        <v>18156</v>
      </c>
    </row>
    <row r="4522" spans="1:14">
      <c r="A4522" s="23">
        <f t="shared" si="70"/>
        <v>4521</v>
      </c>
      <c r="B4522" s="5" t="s">
        <v>21681</v>
      </c>
      <c r="C4522" s="5" t="s">
        <v>18157</v>
      </c>
      <c r="D4522" s="14"/>
      <c r="E4522" s="14"/>
      <c r="F4522" s="14"/>
      <c r="G4522" s="5"/>
      <c r="H4522" s="5" t="s">
        <v>23955</v>
      </c>
      <c r="I4522" s="5" t="s">
        <v>23954</v>
      </c>
      <c r="J4522" s="5" t="s">
        <v>22673</v>
      </c>
      <c r="K4522" s="5" t="s">
        <v>23703</v>
      </c>
      <c r="L4522" s="5" t="s">
        <v>18158</v>
      </c>
      <c r="M4522" s="5" t="s">
        <v>18159</v>
      </c>
      <c r="N4522" s="5" t="s">
        <v>18160</v>
      </c>
    </row>
    <row r="4523" spans="1:14">
      <c r="A4523" s="23">
        <f t="shared" si="70"/>
        <v>4522</v>
      </c>
      <c r="B4523" s="5" t="s">
        <v>21682</v>
      </c>
      <c r="C4523" s="5" t="s">
        <v>18161</v>
      </c>
      <c r="D4523" s="14" t="s">
        <v>29839</v>
      </c>
      <c r="E4523" s="14" t="s">
        <v>27608</v>
      </c>
      <c r="F4523" s="14"/>
      <c r="G4523" s="5"/>
      <c r="H4523" s="5" t="s">
        <v>27211</v>
      </c>
      <c r="I4523" s="5" t="s">
        <v>24482</v>
      </c>
      <c r="J4523" s="5" t="s">
        <v>22680</v>
      </c>
      <c r="K4523" s="5" t="s">
        <v>23704</v>
      </c>
      <c r="L4523" s="5" t="s">
        <v>18162</v>
      </c>
      <c r="M4523" s="5" t="s">
        <v>18163</v>
      </c>
      <c r="N4523" s="5" t="s">
        <v>18164</v>
      </c>
    </row>
    <row r="4524" spans="1:14">
      <c r="A4524" s="23">
        <f t="shared" si="70"/>
        <v>4523</v>
      </c>
      <c r="B4524" s="5" t="s">
        <v>21683</v>
      </c>
      <c r="C4524" s="5" t="s">
        <v>18165</v>
      </c>
      <c r="D4524" s="14" t="s">
        <v>28234</v>
      </c>
      <c r="E4524" s="14" t="s">
        <v>27615</v>
      </c>
      <c r="F4524" s="14"/>
      <c r="G4524" s="5"/>
      <c r="H4524" s="5" t="s">
        <v>27212</v>
      </c>
      <c r="I4524" s="5" t="s">
        <v>24482</v>
      </c>
      <c r="J4524" s="5" t="s">
        <v>22680</v>
      </c>
      <c r="K4524" s="5" t="s">
        <v>23704</v>
      </c>
      <c r="L4524" s="5" t="s">
        <v>18166</v>
      </c>
      <c r="M4524" s="5" t="s">
        <v>18167</v>
      </c>
      <c r="N4524" s="5" t="s">
        <v>18168</v>
      </c>
    </row>
    <row r="4525" spans="1:14">
      <c r="A4525" s="23">
        <f t="shared" si="70"/>
        <v>4524</v>
      </c>
      <c r="B4525" s="5" t="s">
        <v>21684</v>
      </c>
      <c r="C4525" s="5" t="s">
        <v>18169</v>
      </c>
      <c r="D4525" s="14" t="s">
        <v>27910</v>
      </c>
      <c r="E4525" s="14" t="s">
        <v>27668</v>
      </c>
      <c r="F4525" s="14"/>
      <c r="G4525" s="5"/>
      <c r="H4525" s="5" t="s">
        <v>25958</v>
      </c>
      <c r="I4525" s="5" t="s">
        <v>24482</v>
      </c>
      <c r="J4525" s="5" t="s">
        <v>22680</v>
      </c>
      <c r="K4525" s="5" t="s">
        <v>23704</v>
      </c>
      <c r="L4525" s="5" t="s">
        <v>18170</v>
      </c>
      <c r="M4525" s="5" t="s">
        <v>18171</v>
      </c>
      <c r="N4525" s="5" t="s">
        <v>18172</v>
      </c>
    </row>
    <row r="4526" spans="1:14">
      <c r="A4526" s="23">
        <f t="shared" si="70"/>
        <v>4525</v>
      </c>
      <c r="B4526" s="5" t="s">
        <v>21685</v>
      </c>
      <c r="C4526" s="5" t="s">
        <v>18173</v>
      </c>
      <c r="D4526" s="14"/>
      <c r="E4526" s="14"/>
      <c r="F4526" s="14"/>
      <c r="G4526" s="5"/>
      <c r="H4526" s="5" t="s">
        <v>27213</v>
      </c>
      <c r="I4526" s="5" t="s">
        <v>24137</v>
      </c>
      <c r="J4526" s="5" t="s">
        <v>22842</v>
      </c>
      <c r="K4526" s="5" t="s">
        <v>23119</v>
      </c>
      <c r="L4526" s="5" t="s">
        <v>18174</v>
      </c>
      <c r="M4526" s="5" t="s">
        <v>18175</v>
      </c>
      <c r="N4526" s="5" t="s">
        <v>7936</v>
      </c>
    </row>
    <row r="4527" spans="1:14">
      <c r="A4527" s="23">
        <f t="shared" si="70"/>
        <v>4526</v>
      </c>
      <c r="B4527" s="5" t="s">
        <v>21686</v>
      </c>
      <c r="C4527" s="20" t="s">
        <v>3944</v>
      </c>
      <c r="D4527" s="14"/>
      <c r="E4527" s="14"/>
      <c r="F4527" s="14"/>
      <c r="G4527" s="5"/>
      <c r="H4527" s="5" t="s">
        <v>26420</v>
      </c>
      <c r="I4527" s="5" t="s">
        <v>24519</v>
      </c>
      <c r="J4527" s="5" t="s">
        <v>22587</v>
      </c>
      <c r="K4527" s="5" t="s">
        <v>23274</v>
      </c>
      <c r="L4527" s="5" t="s">
        <v>18176</v>
      </c>
      <c r="M4527" s="5" t="s">
        <v>18177</v>
      </c>
      <c r="N4527" s="5" t="s">
        <v>18178</v>
      </c>
    </row>
    <row r="4528" spans="1:14">
      <c r="A4528" s="23">
        <f t="shared" si="70"/>
        <v>4527</v>
      </c>
      <c r="B4528" s="5" t="s">
        <v>21687</v>
      </c>
      <c r="C4528" s="5" t="s">
        <v>18179</v>
      </c>
      <c r="D4528" s="14" t="s">
        <v>28242</v>
      </c>
      <c r="E4528" s="14" t="s">
        <v>27615</v>
      </c>
      <c r="F4528" s="14"/>
      <c r="G4528" s="5"/>
      <c r="H4528" s="5" t="s">
        <v>27214</v>
      </c>
      <c r="I4528" s="5" t="s">
        <v>24404</v>
      </c>
      <c r="J4528" s="5" t="s">
        <v>23203</v>
      </c>
      <c r="K4528" s="5" t="s">
        <v>23574</v>
      </c>
      <c r="L4528" s="5" t="s">
        <v>18180</v>
      </c>
      <c r="M4528" s="5" t="s">
        <v>18181</v>
      </c>
      <c r="N4528" s="5" t="s">
        <v>18182</v>
      </c>
    </row>
    <row r="4529" spans="1:14">
      <c r="A4529" s="23">
        <f t="shared" si="70"/>
        <v>4528</v>
      </c>
      <c r="B4529" s="5" t="s">
        <v>21688</v>
      </c>
      <c r="C4529" s="5" t="s">
        <v>18183</v>
      </c>
      <c r="D4529" s="14" t="s">
        <v>27875</v>
      </c>
      <c r="E4529" s="14" t="s">
        <v>27620</v>
      </c>
      <c r="F4529" s="14"/>
      <c r="G4529" s="5"/>
      <c r="H4529" s="5" t="s">
        <v>27215</v>
      </c>
      <c r="I4529" s="5" t="s">
        <v>24484</v>
      </c>
      <c r="J4529" s="5" t="s">
        <v>22551</v>
      </c>
      <c r="K4529" s="5" t="s">
        <v>23706</v>
      </c>
      <c r="L4529" s="5" t="s">
        <v>18184</v>
      </c>
      <c r="M4529" s="5" t="s">
        <v>18185</v>
      </c>
      <c r="N4529" s="5" t="s">
        <v>18186</v>
      </c>
    </row>
    <row r="4530" spans="1:14">
      <c r="A4530" s="23">
        <f t="shared" si="70"/>
        <v>4529</v>
      </c>
      <c r="B4530" s="5" t="s">
        <v>22405</v>
      </c>
      <c r="C4530" s="5" t="s">
        <v>18187</v>
      </c>
      <c r="D4530" s="14" t="s">
        <v>27834</v>
      </c>
      <c r="E4530" s="14" t="s">
        <v>27608</v>
      </c>
      <c r="F4530" s="14"/>
      <c r="G4530" s="5"/>
      <c r="H4530" s="5" t="s">
        <v>27216</v>
      </c>
      <c r="I4530" s="5" t="s">
        <v>24484</v>
      </c>
      <c r="J4530" s="5" t="s">
        <v>22551</v>
      </c>
      <c r="K4530" s="5" t="s">
        <v>23706</v>
      </c>
      <c r="L4530" s="5" t="s">
        <v>18188</v>
      </c>
      <c r="M4530" s="5" t="s">
        <v>18189</v>
      </c>
      <c r="N4530" s="5" t="s">
        <v>18190</v>
      </c>
    </row>
    <row r="4531" spans="1:14">
      <c r="A4531" s="23">
        <f t="shared" si="70"/>
        <v>4530</v>
      </c>
      <c r="B4531" s="5" t="s">
        <v>22406</v>
      </c>
      <c r="C4531" s="5" t="s">
        <v>18191</v>
      </c>
      <c r="D4531" s="14" t="s">
        <v>28562</v>
      </c>
      <c r="E4531" s="14" t="s">
        <v>27575</v>
      </c>
      <c r="F4531" s="14"/>
      <c r="G4531" s="5"/>
      <c r="H4531" s="5" t="s">
        <v>27217</v>
      </c>
      <c r="I4531" s="5" t="s">
        <v>24484</v>
      </c>
      <c r="J4531" s="5" t="s">
        <v>22551</v>
      </c>
      <c r="K4531" s="5" t="s">
        <v>23706</v>
      </c>
      <c r="L4531" s="5" t="s">
        <v>18192</v>
      </c>
      <c r="M4531" s="5" t="s">
        <v>18193</v>
      </c>
      <c r="N4531" s="5" t="s">
        <v>18194</v>
      </c>
    </row>
    <row r="4532" spans="1:14">
      <c r="A4532" s="23">
        <f t="shared" si="70"/>
        <v>4531</v>
      </c>
      <c r="B4532" s="5" t="s">
        <v>22407</v>
      </c>
      <c r="C4532" s="5" t="s">
        <v>18195</v>
      </c>
      <c r="D4532" s="14" t="s">
        <v>28563</v>
      </c>
      <c r="E4532" s="14" t="s">
        <v>27802</v>
      </c>
      <c r="F4532" s="14"/>
      <c r="G4532" s="5"/>
      <c r="H4532" s="5" t="s">
        <v>24484</v>
      </c>
      <c r="I4532" s="5" t="s">
        <v>24484</v>
      </c>
      <c r="J4532" s="5" t="s">
        <v>22551</v>
      </c>
      <c r="K4532" s="5" t="s">
        <v>23706</v>
      </c>
      <c r="L4532" s="5" t="s">
        <v>18196</v>
      </c>
      <c r="M4532" s="5" t="s">
        <v>18197</v>
      </c>
      <c r="N4532" s="5" t="s">
        <v>18198</v>
      </c>
    </row>
    <row r="4533" spans="1:14">
      <c r="A4533" s="23">
        <f t="shared" si="70"/>
        <v>4532</v>
      </c>
      <c r="B4533" s="5" t="s">
        <v>22408</v>
      </c>
      <c r="C4533" s="5" t="s">
        <v>18199</v>
      </c>
      <c r="D4533" s="14"/>
      <c r="E4533" s="14"/>
      <c r="F4533" s="14"/>
      <c r="G4533" s="5" t="s">
        <v>28843</v>
      </c>
      <c r="H4533" s="5" t="s">
        <v>24605</v>
      </c>
      <c r="I4533" s="5" t="s">
        <v>24605</v>
      </c>
      <c r="J4533" s="5" t="s">
        <v>22854</v>
      </c>
      <c r="K4533" s="5" t="s">
        <v>23123</v>
      </c>
      <c r="L4533" s="5" t="s">
        <v>18200</v>
      </c>
      <c r="M4533" s="5" t="s">
        <v>18201</v>
      </c>
      <c r="N4533" s="5" t="s">
        <v>18202</v>
      </c>
    </row>
    <row r="4534" spans="1:14">
      <c r="A4534" s="23">
        <f t="shared" si="70"/>
        <v>4533</v>
      </c>
      <c r="B4534" s="5" t="s">
        <v>21689</v>
      </c>
      <c r="C4534" s="5" t="s">
        <v>18203</v>
      </c>
      <c r="D4534" s="14"/>
      <c r="E4534" s="14"/>
      <c r="F4534" s="14"/>
      <c r="G4534" s="5" t="s">
        <v>28564</v>
      </c>
      <c r="H4534" s="5" t="s">
        <v>27218</v>
      </c>
      <c r="I4534" s="5" t="s">
        <v>24233</v>
      </c>
      <c r="J4534" s="5" t="s">
        <v>22854</v>
      </c>
      <c r="K4534" s="5" t="s">
        <v>23123</v>
      </c>
      <c r="L4534" s="5" t="s">
        <v>18204</v>
      </c>
      <c r="M4534" s="5" t="s">
        <v>18205</v>
      </c>
      <c r="N4534" s="5" t="s">
        <v>18206</v>
      </c>
    </row>
    <row r="4535" spans="1:14">
      <c r="A4535" s="23">
        <f t="shared" si="70"/>
        <v>4534</v>
      </c>
      <c r="B4535" s="5" t="s">
        <v>21690</v>
      </c>
      <c r="C4535" s="5" t="s">
        <v>18207</v>
      </c>
      <c r="D4535" s="14"/>
      <c r="E4535" s="14"/>
      <c r="F4535" s="14"/>
      <c r="G4535" s="5" t="s">
        <v>29840</v>
      </c>
      <c r="H4535" s="5" t="s">
        <v>27219</v>
      </c>
      <c r="I4535" s="5" t="s">
        <v>24233</v>
      </c>
      <c r="J4535" s="5" t="s">
        <v>22854</v>
      </c>
      <c r="K4535" s="5" t="s">
        <v>23123</v>
      </c>
      <c r="L4535" s="5" t="s">
        <v>18208</v>
      </c>
      <c r="M4535" s="5" t="s">
        <v>18209</v>
      </c>
      <c r="N4535" s="5" t="s">
        <v>18210</v>
      </c>
    </row>
    <row r="4536" spans="1:14">
      <c r="A4536" s="23">
        <f t="shared" si="70"/>
        <v>4535</v>
      </c>
      <c r="B4536" s="5" t="s">
        <v>21691</v>
      </c>
      <c r="C4536" s="5" t="s">
        <v>18211</v>
      </c>
      <c r="D4536" s="14"/>
      <c r="E4536" s="14"/>
      <c r="F4536" s="14"/>
      <c r="G4536" s="5"/>
      <c r="H4536" s="5" t="s">
        <v>27220</v>
      </c>
      <c r="I4536" s="5" t="s">
        <v>24233</v>
      </c>
      <c r="J4536" s="5" t="s">
        <v>22854</v>
      </c>
      <c r="K4536" s="5" t="s">
        <v>23123</v>
      </c>
      <c r="L4536" s="5" t="s">
        <v>18212</v>
      </c>
      <c r="M4536" s="5" t="s">
        <v>18213</v>
      </c>
      <c r="N4536" s="5" t="s">
        <v>18214</v>
      </c>
    </row>
    <row r="4537" spans="1:14">
      <c r="A4537" s="23">
        <f t="shared" si="70"/>
        <v>4536</v>
      </c>
      <c r="B4537" s="5" t="s">
        <v>21692</v>
      </c>
      <c r="C4537" s="5" t="s">
        <v>18215</v>
      </c>
      <c r="D4537" s="14"/>
      <c r="E4537" s="14"/>
      <c r="F4537" s="14"/>
      <c r="G4537" s="5" t="s">
        <v>29841</v>
      </c>
      <c r="H4537" s="5" t="s">
        <v>24472</v>
      </c>
      <c r="I4537" s="5" t="s">
        <v>24605</v>
      </c>
      <c r="J4537" s="5" t="s">
        <v>22854</v>
      </c>
      <c r="K4537" s="5" t="s">
        <v>23288</v>
      </c>
      <c r="L4537" s="5" t="s">
        <v>18216</v>
      </c>
      <c r="M4537" s="5" t="s">
        <v>18217</v>
      </c>
      <c r="N4537" s="5" t="s">
        <v>18218</v>
      </c>
    </row>
    <row r="4538" spans="1:14">
      <c r="A4538" s="23">
        <f t="shared" si="70"/>
        <v>4537</v>
      </c>
      <c r="B4538" s="5" t="s">
        <v>21693</v>
      </c>
      <c r="C4538" s="5" t="s">
        <v>18219</v>
      </c>
      <c r="D4538" s="14"/>
      <c r="E4538" s="14"/>
      <c r="F4538" s="14"/>
      <c r="G4538" s="5"/>
      <c r="H4538" s="5" t="s">
        <v>25530</v>
      </c>
      <c r="I4538" s="5" t="s">
        <v>24605</v>
      </c>
      <c r="J4538" s="5" t="s">
        <v>22854</v>
      </c>
      <c r="K4538" s="5" t="s">
        <v>23288</v>
      </c>
      <c r="L4538" s="5" t="s">
        <v>18220</v>
      </c>
      <c r="M4538" s="5" t="s">
        <v>18221</v>
      </c>
      <c r="N4538" s="5" t="s">
        <v>18222</v>
      </c>
    </row>
    <row r="4539" spans="1:14">
      <c r="A4539" s="23">
        <f t="shared" si="70"/>
        <v>4538</v>
      </c>
      <c r="B4539" s="5" t="s">
        <v>21694</v>
      </c>
      <c r="C4539" s="5" t="s">
        <v>18223</v>
      </c>
      <c r="D4539" s="14"/>
      <c r="E4539" s="14"/>
      <c r="F4539" s="14"/>
      <c r="G4539" s="5"/>
      <c r="H4539" s="5" t="s">
        <v>27733</v>
      </c>
      <c r="I4539" s="5" t="s">
        <v>29918</v>
      </c>
      <c r="J4539" s="5" t="s">
        <v>22538</v>
      </c>
      <c r="K4539" s="5" t="s">
        <v>22877</v>
      </c>
      <c r="L4539" s="5" t="s">
        <v>18224</v>
      </c>
      <c r="M4539" s="5" t="s">
        <v>18225</v>
      </c>
      <c r="N4539" s="5" t="s">
        <v>18226</v>
      </c>
    </row>
    <row r="4540" spans="1:14">
      <c r="A4540" s="23">
        <f t="shared" si="70"/>
        <v>4539</v>
      </c>
      <c r="B4540" s="5" t="s">
        <v>21695</v>
      </c>
      <c r="C4540" s="5" t="s">
        <v>18227</v>
      </c>
      <c r="D4540" s="14"/>
      <c r="E4540" s="14"/>
      <c r="F4540" s="14"/>
      <c r="G4540" s="5"/>
      <c r="H4540" s="5" t="s">
        <v>27221</v>
      </c>
      <c r="I4540" s="5" t="s">
        <v>24080</v>
      </c>
      <c r="J4540" s="5" t="s">
        <v>22824</v>
      </c>
      <c r="K4540" s="5" t="s">
        <v>23033</v>
      </c>
      <c r="L4540" s="5" t="s">
        <v>18228</v>
      </c>
      <c r="M4540" s="5" t="s">
        <v>18229</v>
      </c>
      <c r="N4540" s="5" t="s">
        <v>18230</v>
      </c>
    </row>
    <row r="4541" spans="1:14">
      <c r="A4541" s="23">
        <f t="shared" si="70"/>
        <v>4540</v>
      </c>
      <c r="B4541" s="5" t="s">
        <v>21696</v>
      </c>
      <c r="C4541" s="5" t="s">
        <v>18231</v>
      </c>
      <c r="D4541" s="14"/>
      <c r="E4541" s="14"/>
      <c r="F4541" s="14"/>
      <c r="G4541" s="5" t="s">
        <v>29842</v>
      </c>
      <c r="H4541" s="5" t="s">
        <v>27222</v>
      </c>
      <c r="I4541" s="5" t="s">
        <v>24080</v>
      </c>
      <c r="J4541" s="5" t="s">
        <v>22824</v>
      </c>
      <c r="K4541" s="5" t="s">
        <v>23033</v>
      </c>
      <c r="L4541" s="5" t="s">
        <v>18232</v>
      </c>
      <c r="M4541" s="5" t="s">
        <v>18233</v>
      </c>
      <c r="N4541" s="5" t="s">
        <v>18234</v>
      </c>
    </row>
    <row r="4542" spans="1:14">
      <c r="A4542" s="23">
        <f t="shared" si="70"/>
        <v>4541</v>
      </c>
      <c r="B4542" s="5" t="s">
        <v>21697</v>
      </c>
      <c r="C4542" s="5" t="s">
        <v>18235</v>
      </c>
      <c r="D4542" s="14"/>
      <c r="E4542" s="14"/>
      <c r="F4542" s="14"/>
      <c r="G4542" s="5"/>
      <c r="H4542" s="5" t="s">
        <v>27223</v>
      </c>
      <c r="I4542" s="5" t="s">
        <v>24080</v>
      </c>
      <c r="J4542" s="5" t="s">
        <v>22824</v>
      </c>
      <c r="K4542" s="5" t="s">
        <v>23033</v>
      </c>
      <c r="L4542" s="5" t="s">
        <v>18236</v>
      </c>
      <c r="M4542" s="5" t="s">
        <v>18237</v>
      </c>
      <c r="N4542" s="5" t="s">
        <v>18238</v>
      </c>
    </row>
    <row r="4543" spans="1:14">
      <c r="A4543" s="23">
        <f t="shared" si="70"/>
        <v>4542</v>
      </c>
      <c r="B4543" s="5" t="s">
        <v>21698</v>
      </c>
      <c r="C4543" s="5" t="s">
        <v>18239</v>
      </c>
      <c r="D4543" s="14"/>
      <c r="E4543" s="14"/>
      <c r="F4543" s="14"/>
      <c r="G4543" s="5" t="s">
        <v>28565</v>
      </c>
      <c r="H4543" s="5" t="s">
        <v>24749</v>
      </c>
      <c r="I4543" s="5" t="s">
        <v>24485</v>
      </c>
      <c r="J4543" s="5" t="s">
        <v>22578</v>
      </c>
      <c r="K4543" s="5" t="s">
        <v>23708</v>
      </c>
      <c r="L4543" s="5" t="s">
        <v>18240</v>
      </c>
      <c r="M4543" s="5" t="s">
        <v>18241</v>
      </c>
      <c r="N4543" s="5" t="s">
        <v>18242</v>
      </c>
    </row>
    <row r="4544" spans="1:14">
      <c r="A4544" s="23">
        <f t="shared" si="70"/>
        <v>4543</v>
      </c>
      <c r="B4544" s="5" t="s">
        <v>21701</v>
      </c>
      <c r="C4544" s="5" t="s">
        <v>18243</v>
      </c>
      <c r="D4544" s="14"/>
      <c r="E4544" s="14"/>
      <c r="F4544" s="14"/>
      <c r="G4544" s="5" t="s">
        <v>28566</v>
      </c>
      <c r="H4544" s="5" t="s">
        <v>27224</v>
      </c>
      <c r="I4544" s="5" t="s">
        <v>24485</v>
      </c>
      <c r="J4544" s="5" t="s">
        <v>22578</v>
      </c>
      <c r="K4544" s="5" t="s">
        <v>23708</v>
      </c>
      <c r="L4544" s="5" t="s">
        <v>18244</v>
      </c>
      <c r="M4544" s="5" t="s">
        <v>18245</v>
      </c>
      <c r="N4544" s="5" t="s">
        <v>18246</v>
      </c>
    </row>
    <row r="4545" spans="1:14">
      <c r="A4545" s="23">
        <f t="shared" si="70"/>
        <v>4544</v>
      </c>
      <c r="B4545" s="5" t="s">
        <v>21699</v>
      </c>
      <c r="C4545" s="5" t="s">
        <v>18247</v>
      </c>
      <c r="D4545" s="14"/>
      <c r="E4545" s="14"/>
      <c r="F4545" s="14"/>
      <c r="G4545" s="5"/>
      <c r="H4545" s="5" t="s">
        <v>27225</v>
      </c>
      <c r="I4545" s="5" t="s">
        <v>24485</v>
      </c>
      <c r="J4545" s="5" t="s">
        <v>22578</v>
      </c>
      <c r="K4545" s="5" t="s">
        <v>23708</v>
      </c>
      <c r="L4545" s="5" t="s">
        <v>18248</v>
      </c>
      <c r="M4545" s="5" t="s">
        <v>18249</v>
      </c>
      <c r="N4545" s="5" t="s">
        <v>18250</v>
      </c>
    </row>
    <row r="4546" spans="1:14">
      <c r="A4546" s="23">
        <f t="shared" si="70"/>
        <v>4545</v>
      </c>
      <c r="B4546" s="5" t="s">
        <v>21700</v>
      </c>
      <c r="C4546" s="5" t="s">
        <v>18251</v>
      </c>
      <c r="D4546" s="14"/>
      <c r="E4546" s="14"/>
      <c r="F4546" s="14"/>
      <c r="G4546" s="5"/>
      <c r="H4546" s="5" t="s">
        <v>27225</v>
      </c>
      <c r="I4546" s="5" t="s">
        <v>24485</v>
      </c>
      <c r="J4546" s="5" t="s">
        <v>22578</v>
      </c>
      <c r="K4546" s="5" t="s">
        <v>23708</v>
      </c>
      <c r="L4546" s="5" t="s">
        <v>18252</v>
      </c>
      <c r="M4546" s="5" t="s">
        <v>18253</v>
      </c>
      <c r="N4546" s="5" t="s">
        <v>18254</v>
      </c>
    </row>
    <row r="4547" spans="1:14">
      <c r="A4547" s="23">
        <f t="shared" si="70"/>
        <v>4546</v>
      </c>
      <c r="B4547" s="5" t="s">
        <v>21701</v>
      </c>
      <c r="C4547" s="5" t="s">
        <v>18255</v>
      </c>
      <c r="D4547" s="14"/>
      <c r="E4547" s="14"/>
      <c r="F4547" s="14"/>
      <c r="G4547" s="5" t="s">
        <v>28567</v>
      </c>
      <c r="H4547" s="5" t="s">
        <v>27224</v>
      </c>
      <c r="I4547" s="5" t="s">
        <v>24485</v>
      </c>
      <c r="J4547" s="5" t="s">
        <v>22578</v>
      </c>
      <c r="K4547" s="5" t="s">
        <v>23708</v>
      </c>
      <c r="L4547" s="5" t="s">
        <v>18256</v>
      </c>
      <c r="M4547" s="5" t="s">
        <v>18257</v>
      </c>
      <c r="N4547" s="5" t="s">
        <v>18254</v>
      </c>
    </row>
    <row r="4548" spans="1:14">
      <c r="A4548" s="23">
        <f t="shared" ref="A4548:A4611" si="71">A4547+1</f>
        <v>4547</v>
      </c>
      <c r="B4548" s="5" t="s">
        <v>21702</v>
      </c>
      <c r="C4548" s="5" t="s">
        <v>18258</v>
      </c>
      <c r="D4548" s="14"/>
      <c r="E4548" s="14"/>
      <c r="F4548" s="14"/>
      <c r="G4548" s="5"/>
      <c r="H4548" s="5" t="s">
        <v>27226</v>
      </c>
      <c r="I4548" s="5" t="s">
        <v>24485</v>
      </c>
      <c r="J4548" s="5" t="s">
        <v>22578</v>
      </c>
      <c r="K4548" s="5" t="s">
        <v>23708</v>
      </c>
      <c r="L4548" s="5" t="s">
        <v>18259</v>
      </c>
      <c r="M4548" s="5" t="s">
        <v>18260</v>
      </c>
      <c r="N4548" s="5" t="s">
        <v>18254</v>
      </c>
    </row>
    <row r="4549" spans="1:14">
      <c r="A4549" s="23">
        <f t="shared" si="71"/>
        <v>4548</v>
      </c>
      <c r="B4549" s="5" t="s">
        <v>21703</v>
      </c>
      <c r="C4549" s="5" t="s">
        <v>18261</v>
      </c>
      <c r="D4549" s="14"/>
      <c r="E4549" s="14"/>
      <c r="F4549" s="14"/>
      <c r="G4549" s="5"/>
      <c r="H4549" s="5" t="s">
        <v>27227</v>
      </c>
      <c r="I4549" s="5" t="s">
        <v>24485</v>
      </c>
      <c r="J4549" s="5" t="s">
        <v>22578</v>
      </c>
      <c r="K4549" s="5" t="s">
        <v>23708</v>
      </c>
      <c r="L4549" s="5" t="s">
        <v>18262</v>
      </c>
      <c r="M4549" s="5" t="s">
        <v>18263</v>
      </c>
      <c r="N4549" s="5" t="s">
        <v>18264</v>
      </c>
    </row>
    <row r="4550" spans="1:14">
      <c r="A4550" s="23">
        <f t="shared" si="71"/>
        <v>4549</v>
      </c>
      <c r="B4550" s="5" t="s">
        <v>21704</v>
      </c>
      <c r="C4550" s="5" t="s">
        <v>18265</v>
      </c>
      <c r="D4550" s="14"/>
      <c r="E4550" s="14"/>
      <c r="F4550" s="14"/>
      <c r="G4550" s="5"/>
      <c r="H4550" s="5" t="s">
        <v>27228</v>
      </c>
      <c r="I4550" s="5" t="s">
        <v>24486</v>
      </c>
      <c r="J4550" s="5" t="s">
        <v>22842</v>
      </c>
      <c r="K4550" s="5" t="s">
        <v>23709</v>
      </c>
      <c r="L4550" s="5" t="s">
        <v>18266</v>
      </c>
      <c r="M4550" s="5" t="s">
        <v>18267</v>
      </c>
      <c r="N4550" s="5" t="s">
        <v>18268</v>
      </c>
    </row>
    <row r="4551" spans="1:14">
      <c r="A4551" s="23">
        <f t="shared" si="71"/>
        <v>4550</v>
      </c>
      <c r="B4551" s="5" t="s">
        <v>21705</v>
      </c>
      <c r="C4551" s="5" t="s">
        <v>18269</v>
      </c>
      <c r="D4551" s="14"/>
      <c r="E4551" s="14"/>
      <c r="F4551" s="14"/>
      <c r="G4551" s="5"/>
      <c r="H4551" s="5" t="s">
        <v>27229</v>
      </c>
      <c r="I4551" s="5" t="s">
        <v>24486</v>
      </c>
      <c r="J4551" s="5" t="s">
        <v>22842</v>
      </c>
      <c r="K4551" s="5" t="s">
        <v>23709</v>
      </c>
      <c r="L4551" s="5" t="s">
        <v>18270</v>
      </c>
      <c r="M4551" s="5" t="s">
        <v>18271</v>
      </c>
      <c r="N4551" s="5" t="s">
        <v>18272</v>
      </c>
    </row>
    <row r="4552" spans="1:14">
      <c r="A4552" s="23">
        <f t="shared" si="71"/>
        <v>4551</v>
      </c>
      <c r="B4552" s="5" t="s">
        <v>21706</v>
      </c>
      <c r="C4552" s="5" t="s">
        <v>18273</v>
      </c>
      <c r="D4552" s="14"/>
      <c r="E4552" s="14"/>
      <c r="F4552" s="14"/>
      <c r="G4552" s="5"/>
      <c r="H4552" s="5" t="s">
        <v>26341</v>
      </c>
      <c r="I4552" s="5" t="s">
        <v>24486</v>
      </c>
      <c r="J4552" s="5" t="s">
        <v>22842</v>
      </c>
      <c r="K4552" s="5" t="s">
        <v>23709</v>
      </c>
      <c r="L4552" s="5" t="s">
        <v>18274</v>
      </c>
      <c r="M4552" s="5" t="s">
        <v>18275</v>
      </c>
      <c r="N4552" s="5" t="s">
        <v>18268</v>
      </c>
    </row>
    <row r="4553" spans="1:14">
      <c r="A4553" s="23">
        <f t="shared" si="71"/>
        <v>4552</v>
      </c>
      <c r="B4553" s="5" t="s">
        <v>21707</v>
      </c>
      <c r="C4553" s="5" t="s">
        <v>18276</v>
      </c>
      <c r="D4553" s="14"/>
      <c r="E4553" s="14"/>
      <c r="F4553" s="14"/>
      <c r="G4553" s="5"/>
      <c r="H4553" s="5" t="s">
        <v>24467</v>
      </c>
      <c r="I4553" s="5" t="s">
        <v>24486</v>
      </c>
      <c r="J4553" s="5" t="s">
        <v>22842</v>
      </c>
      <c r="K4553" s="5" t="s">
        <v>23709</v>
      </c>
      <c r="L4553" s="5" t="s">
        <v>18277</v>
      </c>
      <c r="M4553" s="5" t="s">
        <v>18278</v>
      </c>
      <c r="N4553" s="5" t="s">
        <v>18279</v>
      </c>
    </row>
    <row r="4554" spans="1:14">
      <c r="A4554" s="23">
        <f t="shared" si="71"/>
        <v>4553</v>
      </c>
      <c r="B4554" s="5" t="s">
        <v>21708</v>
      </c>
      <c r="C4554" s="5" t="s">
        <v>18280</v>
      </c>
      <c r="D4554" s="14"/>
      <c r="E4554" s="14"/>
      <c r="F4554" s="14"/>
      <c r="G4554" s="5" t="s">
        <v>29843</v>
      </c>
      <c r="H4554" s="5" t="s">
        <v>24638</v>
      </c>
      <c r="I4554" s="5" t="s">
        <v>24486</v>
      </c>
      <c r="J4554" s="5" t="s">
        <v>22842</v>
      </c>
      <c r="K4554" s="5" t="s">
        <v>23709</v>
      </c>
      <c r="L4554" s="5" t="s">
        <v>18281</v>
      </c>
      <c r="M4554" s="5" t="s">
        <v>18282</v>
      </c>
      <c r="N4554" s="5" t="s">
        <v>18268</v>
      </c>
    </row>
    <row r="4555" spans="1:14">
      <c r="A4555" s="23">
        <f t="shared" si="71"/>
        <v>4554</v>
      </c>
      <c r="B4555" s="5" t="s">
        <v>21709</v>
      </c>
      <c r="C4555" s="5" t="s">
        <v>18283</v>
      </c>
      <c r="D4555" s="14"/>
      <c r="E4555" s="14"/>
      <c r="F4555" s="14"/>
      <c r="G4555" s="5" t="s">
        <v>27230</v>
      </c>
      <c r="H4555" s="5" t="s">
        <v>27230</v>
      </c>
      <c r="I4555" s="5" t="s">
        <v>24486</v>
      </c>
      <c r="J4555" s="5" t="s">
        <v>22842</v>
      </c>
      <c r="K4555" s="5" t="s">
        <v>23709</v>
      </c>
      <c r="L4555" s="5" t="s">
        <v>18284</v>
      </c>
      <c r="M4555" s="5" t="s">
        <v>18285</v>
      </c>
      <c r="N4555" s="5" t="s">
        <v>18286</v>
      </c>
    </row>
    <row r="4556" spans="1:14">
      <c r="A4556" s="23">
        <f t="shared" si="71"/>
        <v>4555</v>
      </c>
      <c r="B4556" s="5" t="s">
        <v>22409</v>
      </c>
      <c r="C4556" s="5" t="s">
        <v>18287</v>
      </c>
      <c r="D4556" s="14" t="s">
        <v>29844</v>
      </c>
      <c r="E4556" s="14" t="s">
        <v>27612</v>
      </c>
      <c r="F4556" s="14"/>
      <c r="G4556" s="5" t="s">
        <v>29845</v>
      </c>
      <c r="H4556" s="5" t="s">
        <v>27231</v>
      </c>
      <c r="I4556" s="5" t="s">
        <v>24330</v>
      </c>
      <c r="J4556" s="5" t="s">
        <v>22797</v>
      </c>
      <c r="K4556" s="5" t="s">
        <v>23710</v>
      </c>
      <c r="L4556" s="5" t="s">
        <v>18288</v>
      </c>
      <c r="M4556" s="5" t="s">
        <v>18289</v>
      </c>
      <c r="N4556" s="5" t="s">
        <v>18290</v>
      </c>
    </row>
    <row r="4557" spans="1:14">
      <c r="A4557" s="23">
        <f t="shared" si="71"/>
        <v>4556</v>
      </c>
      <c r="B4557" s="5" t="s">
        <v>21710</v>
      </c>
      <c r="C4557" s="5" t="s">
        <v>18291</v>
      </c>
      <c r="D4557" s="14" t="s">
        <v>29846</v>
      </c>
      <c r="E4557" s="14" t="s">
        <v>27615</v>
      </c>
      <c r="F4557" s="14"/>
      <c r="G4557" s="5"/>
      <c r="H4557" s="5" t="s">
        <v>27232</v>
      </c>
      <c r="I4557" s="5" t="s">
        <v>23853</v>
      </c>
      <c r="J4557" s="5" t="s">
        <v>22680</v>
      </c>
      <c r="K4557" s="5" t="s">
        <v>22681</v>
      </c>
      <c r="L4557" s="5" t="s">
        <v>18292</v>
      </c>
      <c r="M4557" s="5" t="s">
        <v>18293</v>
      </c>
      <c r="N4557" s="5" t="s">
        <v>18294</v>
      </c>
    </row>
    <row r="4558" spans="1:14">
      <c r="A4558" s="23">
        <f t="shared" si="71"/>
        <v>4557</v>
      </c>
      <c r="B4558" s="5" t="s">
        <v>21711</v>
      </c>
      <c r="C4558" s="5" t="s">
        <v>18295</v>
      </c>
      <c r="D4558" s="14" t="s">
        <v>29847</v>
      </c>
      <c r="E4558" s="14" t="s">
        <v>27608</v>
      </c>
      <c r="F4558" s="14"/>
      <c r="G4558" s="5" t="s">
        <v>27364</v>
      </c>
      <c r="H4558" s="5" t="s">
        <v>24702</v>
      </c>
      <c r="I4558" s="5" t="s">
        <v>23853</v>
      </c>
      <c r="J4558" s="5" t="s">
        <v>22680</v>
      </c>
      <c r="K4558" s="5" t="s">
        <v>22681</v>
      </c>
      <c r="L4558" s="5" t="s">
        <v>18296</v>
      </c>
      <c r="M4558" s="5" t="s">
        <v>18297</v>
      </c>
      <c r="N4558" s="5" t="s">
        <v>18298</v>
      </c>
    </row>
    <row r="4559" spans="1:14">
      <c r="A4559" s="23">
        <f t="shared" si="71"/>
        <v>4558</v>
      </c>
      <c r="B4559" s="5" t="s">
        <v>21712</v>
      </c>
      <c r="C4559" s="5" t="s">
        <v>18299</v>
      </c>
      <c r="D4559" s="14" t="s">
        <v>29848</v>
      </c>
      <c r="E4559" s="14" t="s">
        <v>27608</v>
      </c>
      <c r="F4559" s="14"/>
      <c r="G4559" s="5" t="s">
        <v>29849</v>
      </c>
      <c r="H4559" s="5" t="s">
        <v>27233</v>
      </c>
      <c r="I4559" s="5" t="s">
        <v>23853</v>
      </c>
      <c r="J4559" s="5" t="s">
        <v>22680</v>
      </c>
      <c r="K4559" s="5" t="s">
        <v>22681</v>
      </c>
      <c r="L4559" s="5" t="s">
        <v>18300</v>
      </c>
      <c r="M4559" s="5" t="s">
        <v>18301</v>
      </c>
      <c r="N4559" s="5" t="s">
        <v>18302</v>
      </c>
    </row>
    <row r="4560" spans="1:14">
      <c r="A4560" s="23">
        <f t="shared" si="71"/>
        <v>4559</v>
      </c>
      <c r="B4560" s="5" t="s">
        <v>21713</v>
      </c>
      <c r="C4560" s="5" t="s">
        <v>18303</v>
      </c>
      <c r="D4560" s="14" t="s">
        <v>29534</v>
      </c>
      <c r="E4560" s="14" t="s">
        <v>27608</v>
      </c>
      <c r="F4560" s="14"/>
      <c r="G4560" s="5" t="s">
        <v>29850</v>
      </c>
      <c r="H4560" s="5" t="s">
        <v>27234</v>
      </c>
      <c r="I4560" s="5" t="s">
        <v>23853</v>
      </c>
      <c r="J4560" s="5" t="s">
        <v>22680</v>
      </c>
      <c r="K4560" s="5" t="s">
        <v>22681</v>
      </c>
      <c r="L4560" s="5" t="s">
        <v>18304</v>
      </c>
      <c r="M4560" s="5" t="s">
        <v>18305</v>
      </c>
      <c r="N4560" s="5" t="s">
        <v>18306</v>
      </c>
    </row>
    <row r="4561" spans="1:14">
      <c r="A4561" s="23">
        <f t="shared" si="71"/>
        <v>4560</v>
      </c>
      <c r="B4561" s="5" t="s">
        <v>21714</v>
      </c>
      <c r="C4561" s="5" t="s">
        <v>18307</v>
      </c>
      <c r="D4561" s="14" t="s">
        <v>22783</v>
      </c>
      <c r="E4561" s="14" t="s">
        <v>27608</v>
      </c>
      <c r="F4561" s="14"/>
      <c r="G4561" s="5" t="s">
        <v>29851</v>
      </c>
      <c r="H4561" s="5" t="s">
        <v>27235</v>
      </c>
      <c r="I4561" s="5" t="s">
        <v>23853</v>
      </c>
      <c r="J4561" s="5" t="s">
        <v>22680</v>
      </c>
      <c r="K4561" s="5" t="s">
        <v>22681</v>
      </c>
      <c r="L4561" s="5" t="s">
        <v>18308</v>
      </c>
      <c r="M4561" s="5" t="s">
        <v>18309</v>
      </c>
      <c r="N4561" s="5" t="s">
        <v>18310</v>
      </c>
    </row>
    <row r="4562" spans="1:14">
      <c r="A4562" s="23">
        <f t="shared" si="71"/>
        <v>4561</v>
      </c>
      <c r="B4562" s="5" t="s">
        <v>21715</v>
      </c>
      <c r="C4562" s="5" t="s">
        <v>18311</v>
      </c>
      <c r="D4562" s="14" t="s">
        <v>29852</v>
      </c>
      <c r="E4562" s="14" t="s">
        <v>27610</v>
      </c>
      <c r="F4562" s="14"/>
      <c r="G4562" s="5" t="s">
        <v>27364</v>
      </c>
      <c r="H4562" s="5" t="s">
        <v>27236</v>
      </c>
      <c r="I4562" s="5" t="s">
        <v>23853</v>
      </c>
      <c r="J4562" s="5" t="s">
        <v>22680</v>
      </c>
      <c r="K4562" s="5" t="s">
        <v>22681</v>
      </c>
      <c r="L4562" s="5" t="s">
        <v>18312</v>
      </c>
      <c r="M4562" s="5" t="s">
        <v>18313</v>
      </c>
      <c r="N4562" s="5" t="s">
        <v>18314</v>
      </c>
    </row>
    <row r="4563" spans="1:14">
      <c r="A4563" s="23">
        <f t="shared" si="71"/>
        <v>4562</v>
      </c>
      <c r="B4563" s="5" t="s">
        <v>21716</v>
      </c>
      <c r="C4563" s="5" t="s">
        <v>18315</v>
      </c>
      <c r="D4563" s="14" t="s">
        <v>29853</v>
      </c>
      <c r="E4563" s="14" t="s">
        <v>27610</v>
      </c>
      <c r="F4563" s="14"/>
      <c r="G4563" s="5"/>
      <c r="H4563" s="5" t="s">
        <v>27237</v>
      </c>
      <c r="I4563" s="5" t="s">
        <v>23853</v>
      </c>
      <c r="J4563" s="5" t="s">
        <v>22680</v>
      </c>
      <c r="K4563" s="5" t="s">
        <v>22681</v>
      </c>
      <c r="L4563" s="5" t="s">
        <v>18316</v>
      </c>
      <c r="M4563" s="5" t="s">
        <v>18317</v>
      </c>
      <c r="N4563" s="5" t="s">
        <v>18318</v>
      </c>
    </row>
    <row r="4564" spans="1:14">
      <c r="A4564" s="23">
        <f t="shared" si="71"/>
        <v>4563</v>
      </c>
      <c r="B4564" s="5" t="s">
        <v>21717</v>
      </c>
      <c r="C4564" s="5" t="s">
        <v>18319</v>
      </c>
      <c r="D4564" s="14" t="s">
        <v>28511</v>
      </c>
      <c r="E4564" s="14" t="s">
        <v>27608</v>
      </c>
      <c r="F4564" s="14"/>
      <c r="G4564" s="5"/>
      <c r="H4564" s="5" t="s">
        <v>27238</v>
      </c>
      <c r="I4564" s="5" t="s">
        <v>23853</v>
      </c>
      <c r="J4564" s="5" t="s">
        <v>22680</v>
      </c>
      <c r="K4564" s="5" t="s">
        <v>22681</v>
      </c>
      <c r="L4564" s="5" t="s">
        <v>18320</v>
      </c>
      <c r="M4564" s="5" t="s">
        <v>18321</v>
      </c>
      <c r="N4564" s="5" t="s">
        <v>18322</v>
      </c>
    </row>
    <row r="4565" spans="1:14">
      <c r="A4565" s="23">
        <f t="shared" si="71"/>
        <v>4564</v>
      </c>
      <c r="B4565" s="5" t="s">
        <v>22410</v>
      </c>
      <c r="C4565" s="5" t="s">
        <v>18323</v>
      </c>
      <c r="D4565" s="14"/>
      <c r="E4565" s="14"/>
      <c r="F4565" s="14"/>
      <c r="G4565" s="5" t="s">
        <v>30026</v>
      </c>
      <c r="H4565" s="5" t="s">
        <v>27239</v>
      </c>
      <c r="I4565" s="5" t="s">
        <v>23813</v>
      </c>
      <c r="J4565" s="5" t="s">
        <v>22592</v>
      </c>
      <c r="K4565" s="5" t="s">
        <v>22593</v>
      </c>
      <c r="L4565" s="5" t="s">
        <v>18324</v>
      </c>
      <c r="M4565" s="5" t="s">
        <v>18325</v>
      </c>
      <c r="N4565" s="5" t="s">
        <v>3944</v>
      </c>
    </row>
    <row r="4566" spans="1:14">
      <c r="A4566" s="23">
        <f t="shared" si="71"/>
        <v>4565</v>
      </c>
      <c r="B4566" s="5" t="s">
        <v>21718</v>
      </c>
      <c r="C4566" s="5" t="s">
        <v>18326</v>
      </c>
      <c r="D4566" s="14"/>
      <c r="E4566" s="14"/>
      <c r="F4566" s="14"/>
      <c r="G4566" s="5"/>
      <c r="H4566" s="5" t="s">
        <v>27240</v>
      </c>
      <c r="I4566" s="5" t="s">
        <v>23813</v>
      </c>
      <c r="J4566" s="5" t="s">
        <v>22592</v>
      </c>
      <c r="K4566" s="5" t="s">
        <v>22593</v>
      </c>
      <c r="L4566" s="5" t="s">
        <v>18327</v>
      </c>
      <c r="M4566" s="5" t="s">
        <v>18328</v>
      </c>
      <c r="N4566" s="5" t="s">
        <v>18329</v>
      </c>
    </row>
    <row r="4567" spans="1:14">
      <c r="A4567" s="23">
        <f t="shared" si="71"/>
        <v>4566</v>
      </c>
      <c r="B4567" s="5" t="s">
        <v>21719</v>
      </c>
      <c r="C4567" s="5" t="s">
        <v>18330</v>
      </c>
      <c r="D4567" s="14"/>
      <c r="E4567" s="14"/>
      <c r="F4567" s="14"/>
      <c r="G4567" s="5"/>
      <c r="H4567" s="5" t="s">
        <v>27241</v>
      </c>
      <c r="I4567" s="5" t="s">
        <v>23813</v>
      </c>
      <c r="J4567" s="5" t="s">
        <v>22592</v>
      </c>
      <c r="K4567" s="5" t="s">
        <v>22593</v>
      </c>
      <c r="L4567" s="5" t="s">
        <v>18331</v>
      </c>
      <c r="M4567" s="5" t="s">
        <v>18332</v>
      </c>
      <c r="N4567" s="5" t="s">
        <v>18333</v>
      </c>
    </row>
    <row r="4568" spans="1:14">
      <c r="A4568" s="23">
        <f t="shared" si="71"/>
        <v>4567</v>
      </c>
      <c r="B4568" s="5" t="s">
        <v>21720</v>
      </c>
      <c r="C4568" s="5" t="s">
        <v>18334</v>
      </c>
      <c r="D4568" s="14"/>
      <c r="E4568" s="14"/>
      <c r="F4568" s="14"/>
      <c r="G4568" s="5" t="s">
        <v>29854</v>
      </c>
      <c r="H4568" s="5" t="s">
        <v>27242</v>
      </c>
      <c r="I4568" s="5" t="s">
        <v>23813</v>
      </c>
      <c r="J4568" s="5" t="s">
        <v>22592</v>
      </c>
      <c r="K4568" s="5" t="s">
        <v>22593</v>
      </c>
      <c r="L4568" s="5" t="s">
        <v>18335</v>
      </c>
      <c r="M4568" s="5" t="s">
        <v>18336</v>
      </c>
      <c r="N4568" s="5" t="s">
        <v>18337</v>
      </c>
    </row>
    <row r="4569" spans="1:14">
      <c r="A4569" s="23">
        <f t="shared" si="71"/>
        <v>4568</v>
      </c>
      <c r="B4569" s="5" t="s">
        <v>21721</v>
      </c>
      <c r="C4569" s="5" t="s">
        <v>18338</v>
      </c>
      <c r="D4569" s="14"/>
      <c r="E4569" s="14"/>
      <c r="F4569" s="14"/>
      <c r="G4569" s="5" t="s">
        <v>29792</v>
      </c>
      <c r="H4569" s="5" t="s">
        <v>27243</v>
      </c>
      <c r="I4569" s="5" t="s">
        <v>23813</v>
      </c>
      <c r="J4569" s="5" t="s">
        <v>22592</v>
      </c>
      <c r="K4569" s="5" t="s">
        <v>22593</v>
      </c>
      <c r="L4569" s="5" t="s">
        <v>18339</v>
      </c>
      <c r="M4569" s="5" t="s">
        <v>18340</v>
      </c>
      <c r="N4569" s="5" t="s">
        <v>18341</v>
      </c>
    </row>
    <row r="4570" spans="1:14">
      <c r="A4570" s="23">
        <f t="shared" si="71"/>
        <v>4569</v>
      </c>
      <c r="B4570" s="5" t="s">
        <v>21722</v>
      </c>
      <c r="C4570" s="5" t="s">
        <v>18342</v>
      </c>
      <c r="D4570" s="14"/>
      <c r="E4570" s="14"/>
      <c r="F4570" s="14"/>
      <c r="G4570" s="5" t="s">
        <v>27553</v>
      </c>
      <c r="H4570" s="5" t="s">
        <v>27244</v>
      </c>
      <c r="I4570" s="5" t="s">
        <v>23813</v>
      </c>
      <c r="J4570" s="5" t="s">
        <v>22592</v>
      </c>
      <c r="K4570" s="5" t="s">
        <v>22593</v>
      </c>
      <c r="L4570" s="5" t="s">
        <v>18343</v>
      </c>
      <c r="M4570" s="5" t="s">
        <v>18344</v>
      </c>
      <c r="N4570" s="5" t="s">
        <v>18345</v>
      </c>
    </row>
    <row r="4571" spans="1:14">
      <c r="A4571" s="23">
        <f t="shared" si="71"/>
        <v>4570</v>
      </c>
      <c r="B4571" s="5" t="s">
        <v>21723</v>
      </c>
      <c r="C4571" s="5" t="s">
        <v>18346</v>
      </c>
      <c r="D4571" s="14"/>
      <c r="E4571" s="14"/>
      <c r="F4571" s="14"/>
      <c r="G4571" s="5" t="s">
        <v>29793</v>
      </c>
      <c r="H4571" s="5" t="s">
        <v>27245</v>
      </c>
      <c r="I4571" s="5" t="s">
        <v>23813</v>
      </c>
      <c r="J4571" s="5" t="s">
        <v>22592</v>
      </c>
      <c r="K4571" s="5" t="s">
        <v>22593</v>
      </c>
      <c r="L4571" s="5" t="s">
        <v>18347</v>
      </c>
      <c r="M4571" s="5" t="s">
        <v>18348</v>
      </c>
      <c r="N4571" s="5" t="s">
        <v>18349</v>
      </c>
    </row>
    <row r="4572" spans="1:14">
      <c r="A4572" s="23">
        <f t="shared" si="71"/>
        <v>4571</v>
      </c>
      <c r="B4572" s="5" t="s">
        <v>21724</v>
      </c>
      <c r="C4572" s="5" t="s">
        <v>18350</v>
      </c>
      <c r="D4572" s="14"/>
      <c r="E4572" s="14"/>
      <c r="F4572" s="14"/>
      <c r="G4572" s="5"/>
      <c r="H4572" s="5" t="s">
        <v>27246</v>
      </c>
      <c r="I4572" s="5" t="s">
        <v>23813</v>
      </c>
      <c r="J4572" s="5" t="s">
        <v>22592</v>
      </c>
      <c r="K4572" s="5" t="s">
        <v>22593</v>
      </c>
      <c r="L4572" s="5" t="s">
        <v>18351</v>
      </c>
      <c r="M4572" s="5" t="s">
        <v>18352</v>
      </c>
      <c r="N4572" s="5" t="s">
        <v>18353</v>
      </c>
    </row>
    <row r="4573" spans="1:14">
      <c r="A4573" s="23">
        <f t="shared" si="71"/>
        <v>4572</v>
      </c>
      <c r="B4573" s="5" t="s">
        <v>21725</v>
      </c>
      <c r="C4573" s="5" t="s">
        <v>18354</v>
      </c>
      <c r="D4573" s="14"/>
      <c r="E4573" s="14"/>
      <c r="F4573" s="14"/>
      <c r="G4573" s="5" t="s">
        <v>28510</v>
      </c>
      <c r="H4573" s="5" t="s">
        <v>27247</v>
      </c>
      <c r="I4573" s="5" t="s">
        <v>23813</v>
      </c>
      <c r="J4573" s="5" t="s">
        <v>22592</v>
      </c>
      <c r="K4573" s="5" t="s">
        <v>22593</v>
      </c>
      <c r="L4573" s="5" t="s">
        <v>18355</v>
      </c>
      <c r="M4573" s="5" t="s">
        <v>18356</v>
      </c>
      <c r="N4573" s="5" t="s">
        <v>18357</v>
      </c>
    </row>
    <row r="4574" spans="1:14">
      <c r="A4574" s="23">
        <f t="shared" si="71"/>
        <v>4573</v>
      </c>
      <c r="B4574" s="5" t="s">
        <v>21726</v>
      </c>
      <c r="C4574" s="5" t="s">
        <v>18358</v>
      </c>
      <c r="D4574" s="14"/>
      <c r="E4574" s="14"/>
      <c r="F4574" s="14"/>
      <c r="G4574" s="5" t="s">
        <v>29855</v>
      </c>
      <c r="H4574" s="5" t="s">
        <v>27248</v>
      </c>
      <c r="I4574" s="5" t="s">
        <v>23813</v>
      </c>
      <c r="J4574" s="5" t="s">
        <v>22592</v>
      </c>
      <c r="K4574" s="5" t="s">
        <v>22593</v>
      </c>
      <c r="L4574" s="5" t="s">
        <v>18359</v>
      </c>
      <c r="M4574" s="5" t="s">
        <v>18360</v>
      </c>
      <c r="N4574" s="5" t="s">
        <v>18361</v>
      </c>
    </row>
    <row r="4575" spans="1:14">
      <c r="A4575" s="23">
        <f t="shared" si="71"/>
        <v>4574</v>
      </c>
      <c r="B4575" s="5" t="s">
        <v>21727</v>
      </c>
      <c r="C4575" s="5" t="s">
        <v>18362</v>
      </c>
      <c r="D4575" s="14"/>
      <c r="E4575" s="14"/>
      <c r="F4575" s="14"/>
      <c r="G4575" s="5" t="s">
        <v>30027</v>
      </c>
      <c r="H4575" s="5" t="s">
        <v>27249</v>
      </c>
      <c r="I4575" s="5" t="s">
        <v>23813</v>
      </c>
      <c r="J4575" s="5" t="s">
        <v>22592</v>
      </c>
      <c r="K4575" s="5" t="s">
        <v>22593</v>
      </c>
      <c r="L4575" s="5" t="s">
        <v>18363</v>
      </c>
      <c r="M4575" s="5" t="s">
        <v>18364</v>
      </c>
      <c r="N4575" s="5" t="s">
        <v>18365</v>
      </c>
    </row>
    <row r="4576" spans="1:14">
      <c r="A4576" s="23">
        <f t="shared" si="71"/>
        <v>4575</v>
      </c>
      <c r="B4576" s="5" t="s">
        <v>21728</v>
      </c>
      <c r="C4576" s="5" t="s">
        <v>18366</v>
      </c>
      <c r="D4576" s="14" t="s">
        <v>29856</v>
      </c>
      <c r="E4576" s="14" t="s">
        <v>27575</v>
      </c>
      <c r="F4576" s="14"/>
      <c r="G4576" s="5"/>
      <c r="H4576" s="5" t="s">
        <v>27250</v>
      </c>
      <c r="I4576" s="5" t="s">
        <v>24606</v>
      </c>
      <c r="J4576" s="5" t="s">
        <v>22632</v>
      </c>
      <c r="K4576" s="5" t="s">
        <v>23303</v>
      </c>
      <c r="L4576" s="5" t="s">
        <v>18367</v>
      </c>
      <c r="M4576" s="5" t="s">
        <v>18368</v>
      </c>
      <c r="N4576" s="5" t="s">
        <v>3944</v>
      </c>
    </row>
    <row r="4577" spans="1:14">
      <c r="A4577" s="23">
        <f t="shared" si="71"/>
        <v>4576</v>
      </c>
      <c r="B4577" s="5" t="s">
        <v>21729</v>
      </c>
      <c r="C4577" s="5" t="s">
        <v>18369</v>
      </c>
      <c r="D4577" s="14" t="s">
        <v>29857</v>
      </c>
      <c r="E4577" s="14" t="s">
        <v>27608</v>
      </c>
      <c r="F4577" s="14"/>
      <c r="G4577" s="5"/>
      <c r="H4577" s="5" t="s">
        <v>24565</v>
      </c>
      <c r="I4577" s="5" t="s">
        <v>24606</v>
      </c>
      <c r="J4577" s="5" t="s">
        <v>22632</v>
      </c>
      <c r="K4577" s="5" t="s">
        <v>23303</v>
      </c>
      <c r="L4577" s="5" t="s">
        <v>18370</v>
      </c>
      <c r="M4577" s="5" t="s">
        <v>18371</v>
      </c>
      <c r="N4577" s="5" t="s">
        <v>3944</v>
      </c>
    </row>
    <row r="4578" spans="1:14">
      <c r="A4578" s="23">
        <f t="shared" si="71"/>
        <v>4577</v>
      </c>
      <c r="B4578" s="5" t="s">
        <v>21730</v>
      </c>
      <c r="C4578" s="5" t="s">
        <v>18372</v>
      </c>
      <c r="D4578" s="14"/>
      <c r="E4578" s="14"/>
      <c r="F4578" s="14"/>
      <c r="G4578" s="5"/>
      <c r="H4578" s="5" t="s">
        <v>28199</v>
      </c>
      <c r="I4578" s="5" t="s">
        <v>23768</v>
      </c>
      <c r="J4578" s="5" t="s">
        <v>22736</v>
      </c>
      <c r="K4578" s="5" t="s">
        <v>22958</v>
      </c>
      <c r="L4578" s="5" t="s">
        <v>18373</v>
      </c>
      <c r="M4578" s="5" t="s">
        <v>18374</v>
      </c>
      <c r="N4578" s="5" t="s">
        <v>3944</v>
      </c>
    </row>
    <row r="4579" spans="1:14">
      <c r="A4579" s="23">
        <f t="shared" si="71"/>
        <v>4578</v>
      </c>
      <c r="B4579" s="5" t="s">
        <v>21731</v>
      </c>
      <c r="C4579" s="5" t="s">
        <v>29949</v>
      </c>
      <c r="D4579" s="14" t="s">
        <v>29294</v>
      </c>
      <c r="E4579" s="14" t="s">
        <v>27610</v>
      </c>
      <c r="F4579" s="14"/>
      <c r="G4579" s="5"/>
      <c r="H4579" s="5" t="s">
        <v>24549</v>
      </c>
      <c r="I4579" s="5" t="s">
        <v>23763</v>
      </c>
      <c r="J4579" s="5" t="s">
        <v>22662</v>
      </c>
      <c r="K4579" s="5" t="s">
        <v>22794</v>
      </c>
      <c r="L4579" s="5" t="s">
        <v>18375</v>
      </c>
      <c r="M4579" s="5" t="s">
        <v>18376</v>
      </c>
      <c r="N4579" s="5" t="s">
        <v>18377</v>
      </c>
    </row>
    <row r="4580" spans="1:14">
      <c r="A4580" s="23">
        <f t="shared" si="71"/>
        <v>4579</v>
      </c>
      <c r="B4580" s="5" t="s">
        <v>21732</v>
      </c>
      <c r="C4580" s="5" t="s">
        <v>18378</v>
      </c>
      <c r="D4580" s="14" t="s">
        <v>27804</v>
      </c>
      <c r="E4580" s="14" t="s">
        <v>27612</v>
      </c>
      <c r="F4580" s="14"/>
      <c r="G4580" s="5"/>
      <c r="H4580" s="5" t="s">
        <v>27251</v>
      </c>
      <c r="I4580" s="5" t="s">
        <v>23763</v>
      </c>
      <c r="J4580" s="5" t="s">
        <v>22662</v>
      </c>
      <c r="K4580" s="20" t="s">
        <v>22794</v>
      </c>
      <c r="L4580" s="5" t="s">
        <v>18379</v>
      </c>
      <c r="M4580" s="5" t="s">
        <v>18380</v>
      </c>
      <c r="N4580" s="5" t="s">
        <v>18381</v>
      </c>
    </row>
    <row r="4581" spans="1:14">
      <c r="A4581" s="23">
        <f t="shared" si="71"/>
        <v>4580</v>
      </c>
      <c r="B4581" s="5" t="s">
        <v>21733</v>
      </c>
      <c r="C4581" s="5" t="s">
        <v>18382</v>
      </c>
      <c r="D4581" s="14" t="s">
        <v>29387</v>
      </c>
      <c r="E4581" s="14" t="s">
        <v>27608</v>
      </c>
      <c r="F4581" s="14"/>
      <c r="G4581" s="5"/>
      <c r="H4581" s="5" t="s">
        <v>27252</v>
      </c>
      <c r="I4581" s="5" t="s">
        <v>23763</v>
      </c>
      <c r="J4581" s="5" t="s">
        <v>22662</v>
      </c>
      <c r="K4581" s="5" t="s">
        <v>22794</v>
      </c>
      <c r="L4581" s="5" t="s">
        <v>18383</v>
      </c>
      <c r="M4581" s="5" t="s">
        <v>18384</v>
      </c>
      <c r="N4581" s="5" t="s">
        <v>18385</v>
      </c>
    </row>
    <row r="4582" spans="1:14">
      <c r="A4582" s="23">
        <f t="shared" si="71"/>
        <v>4581</v>
      </c>
      <c r="B4582" s="5" t="s">
        <v>21734</v>
      </c>
      <c r="C4582" s="5" t="s">
        <v>18386</v>
      </c>
      <c r="D4582" s="14" t="s">
        <v>28388</v>
      </c>
      <c r="E4582" s="14" t="s">
        <v>27608</v>
      </c>
      <c r="F4582" s="14"/>
      <c r="G4582" s="5"/>
      <c r="H4582" s="5" t="s">
        <v>24762</v>
      </c>
      <c r="I4582" s="5" t="s">
        <v>23764</v>
      </c>
      <c r="J4582" s="5" t="s">
        <v>22662</v>
      </c>
      <c r="K4582" s="5" t="s">
        <v>22794</v>
      </c>
      <c r="L4582" s="5" t="s">
        <v>18387</v>
      </c>
      <c r="M4582" s="5" t="s">
        <v>18388</v>
      </c>
      <c r="N4582" s="5" t="s">
        <v>18389</v>
      </c>
    </row>
    <row r="4583" spans="1:14">
      <c r="A4583" s="23">
        <f t="shared" si="71"/>
        <v>4582</v>
      </c>
      <c r="B4583" s="5" t="s">
        <v>21735</v>
      </c>
      <c r="C4583" s="5" t="s">
        <v>18390</v>
      </c>
      <c r="D4583" s="14" t="s">
        <v>29641</v>
      </c>
      <c r="E4583" s="14" t="s">
        <v>27608</v>
      </c>
      <c r="F4583" s="14"/>
      <c r="G4583" s="5"/>
      <c r="H4583" s="5" t="s">
        <v>27253</v>
      </c>
      <c r="I4583" s="5" t="s">
        <v>23763</v>
      </c>
      <c r="J4583" s="5" t="s">
        <v>22662</v>
      </c>
      <c r="K4583" s="5" t="s">
        <v>22794</v>
      </c>
      <c r="L4583" s="5" t="s">
        <v>18391</v>
      </c>
      <c r="M4583" s="5" t="s">
        <v>18392</v>
      </c>
      <c r="N4583" s="5" t="s">
        <v>18393</v>
      </c>
    </row>
    <row r="4584" spans="1:14">
      <c r="A4584" s="23">
        <f t="shared" si="71"/>
        <v>4583</v>
      </c>
      <c r="B4584" s="5" t="s">
        <v>21736</v>
      </c>
      <c r="C4584" s="5" t="s">
        <v>18394</v>
      </c>
      <c r="D4584" s="14" t="s">
        <v>27920</v>
      </c>
      <c r="E4584" s="14" t="s">
        <v>27615</v>
      </c>
      <c r="F4584" s="14"/>
      <c r="G4584" s="5"/>
      <c r="H4584" s="5" t="s">
        <v>27253</v>
      </c>
      <c r="I4584" s="5" t="s">
        <v>23763</v>
      </c>
      <c r="J4584" s="5" t="s">
        <v>22662</v>
      </c>
      <c r="K4584" s="5" t="s">
        <v>22794</v>
      </c>
      <c r="L4584" s="5" t="s">
        <v>18395</v>
      </c>
      <c r="M4584" s="5" t="s">
        <v>18396</v>
      </c>
      <c r="N4584" s="5" t="s">
        <v>18397</v>
      </c>
    </row>
    <row r="4585" spans="1:14">
      <c r="A4585" s="23">
        <f t="shared" si="71"/>
        <v>4584</v>
      </c>
      <c r="B4585" s="5" t="s">
        <v>21737</v>
      </c>
      <c r="C4585" s="5" t="s">
        <v>18398</v>
      </c>
      <c r="D4585" s="14" t="s">
        <v>29169</v>
      </c>
      <c r="E4585" s="14" t="s">
        <v>27615</v>
      </c>
      <c r="F4585" s="14"/>
      <c r="G4585" s="5"/>
      <c r="H4585" s="5" t="s">
        <v>27254</v>
      </c>
      <c r="I4585" s="5" t="s">
        <v>23763</v>
      </c>
      <c r="J4585" s="5" t="s">
        <v>22662</v>
      </c>
      <c r="K4585" s="5" t="s">
        <v>22794</v>
      </c>
      <c r="L4585" s="5" t="s">
        <v>18399</v>
      </c>
      <c r="M4585" s="5" t="s">
        <v>18400</v>
      </c>
      <c r="N4585" s="5" t="s">
        <v>18401</v>
      </c>
    </row>
    <row r="4586" spans="1:14">
      <c r="A4586" s="23">
        <f t="shared" si="71"/>
        <v>4585</v>
      </c>
      <c r="B4586" s="5" t="s">
        <v>21738</v>
      </c>
      <c r="C4586" s="5" t="s">
        <v>18398</v>
      </c>
      <c r="D4586" s="14" t="s">
        <v>29169</v>
      </c>
      <c r="E4586" s="14" t="s">
        <v>27615</v>
      </c>
      <c r="F4586" s="14"/>
      <c r="G4586" s="5"/>
      <c r="H4586" s="5" t="s">
        <v>27254</v>
      </c>
      <c r="I4586" s="5" t="s">
        <v>23763</v>
      </c>
      <c r="J4586" s="5" t="s">
        <v>22662</v>
      </c>
      <c r="K4586" s="5" t="s">
        <v>22794</v>
      </c>
      <c r="L4586" s="5" t="s">
        <v>18402</v>
      </c>
      <c r="M4586" s="5" t="s">
        <v>18403</v>
      </c>
      <c r="N4586" s="5" t="s">
        <v>18404</v>
      </c>
    </row>
    <row r="4587" spans="1:14">
      <c r="A4587" s="23">
        <f t="shared" si="71"/>
        <v>4586</v>
      </c>
      <c r="B4587" s="5" t="s">
        <v>21739</v>
      </c>
      <c r="C4587" s="5" t="s">
        <v>18405</v>
      </c>
      <c r="D4587" s="14" t="s">
        <v>23745</v>
      </c>
      <c r="E4587" s="14"/>
      <c r="F4587" s="14"/>
      <c r="G4587" s="5" t="s">
        <v>27373</v>
      </c>
      <c r="H4587" s="5" t="s">
        <v>24699</v>
      </c>
      <c r="I4587" s="5" t="s">
        <v>23763</v>
      </c>
      <c r="J4587" s="5" t="s">
        <v>22662</v>
      </c>
      <c r="K4587" s="5" t="s">
        <v>22794</v>
      </c>
      <c r="L4587" s="5" t="s">
        <v>18406</v>
      </c>
      <c r="M4587" s="5" t="s">
        <v>18407</v>
      </c>
      <c r="N4587" s="5" t="s">
        <v>18408</v>
      </c>
    </row>
    <row r="4588" spans="1:14">
      <c r="A4588" s="23">
        <f t="shared" si="71"/>
        <v>4587</v>
      </c>
      <c r="B4588" s="5" t="s">
        <v>21740</v>
      </c>
      <c r="C4588" s="5" t="s">
        <v>18409</v>
      </c>
      <c r="D4588" s="14" t="s">
        <v>29858</v>
      </c>
      <c r="E4588" s="14" t="s">
        <v>27620</v>
      </c>
      <c r="F4588" s="14"/>
      <c r="G4588" s="5"/>
      <c r="H4588" s="5" t="s">
        <v>28200</v>
      </c>
      <c r="I4588" s="5" t="s">
        <v>23763</v>
      </c>
      <c r="J4588" s="5" t="s">
        <v>22662</v>
      </c>
      <c r="K4588" s="5" t="s">
        <v>22794</v>
      </c>
      <c r="L4588" s="5" t="s">
        <v>18410</v>
      </c>
      <c r="M4588" s="5" t="s">
        <v>18411</v>
      </c>
      <c r="N4588" s="5" t="s">
        <v>18385</v>
      </c>
    </row>
    <row r="4589" spans="1:14">
      <c r="A4589" s="23">
        <f t="shared" si="71"/>
        <v>4588</v>
      </c>
      <c r="B4589" s="5" t="s">
        <v>21741</v>
      </c>
      <c r="C4589" s="5" t="s">
        <v>18412</v>
      </c>
      <c r="D4589" s="14"/>
      <c r="E4589" s="14"/>
      <c r="F4589" s="14"/>
      <c r="G4589" s="5"/>
      <c r="H4589" s="5" t="s">
        <v>27255</v>
      </c>
      <c r="I4589" s="5" t="s">
        <v>24127</v>
      </c>
      <c r="J4589" s="5" t="s">
        <v>22575</v>
      </c>
      <c r="K4589" s="5" t="s">
        <v>23106</v>
      </c>
      <c r="L4589" s="5" t="s">
        <v>18413</v>
      </c>
      <c r="M4589" s="5" t="s">
        <v>18414</v>
      </c>
      <c r="N4589" s="5" t="s">
        <v>18415</v>
      </c>
    </row>
    <row r="4590" spans="1:14">
      <c r="A4590" s="23">
        <f t="shared" si="71"/>
        <v>4589</v>
      </c>
      <c r="B4590" s="5" t="s">
        <v>21742</v>
      </c>
      <c r="C4590" s="5" t="s">
        <v>10761</v>
      </c>
      <c r="D4590" s="14"/>
      <c r="E4590" s="14"/>
      <c r="F4590" s="14"/>
      <c r="G4590" s="5" t="s">
        <v>29859</v>
      </c>
      <c r="H4590" s="5" t="s">
        <v>27256</v>
      </c>
      <c r="I4590" s="5" t="s">
        <v>24127</v>
      </c>
      <c r="J4590" s="5" t="s">
        <v>22575</v>
      </c>
      <c r="K4590" s="5" t="s">
        <v>23106</v>
      </c>
      <c r="L4590" s="5" t="s">
        <v>18416</v>
      </c>
      <c r="M4590" s="5" t="s">
        <v>18417</v>
      </c>
      <c r="N4590" s="5" t="s">
        <v>18418</v>
      </c>
    </row>
    <row r="4591" spans="1:14">
      <c r="A4591" s="23">
        <f t="shared" si="71"/>
        <v>4590</v>
      </c>
      <c r="B4591" s="5" t="s">
        <v>21743</v>
      </c>
      <c r="C4591" s="5" t="s">
        <v>10765</v>
      </c>
      <c r="D4591" s="14"/>
      <c r="E4591" s="14"/>
      <c r="F4591" s="14"/>
      <c r="G4591" s="5"/>
      <c r="H4591" s="5" t="s">
        <v>27257</v>
      </c>
      <c r="I4591" s="5" t="s">
        <v>24127</v>
      </c>
      <c r="J4591" s="5" t="s">
        <v>22575</v>
      </c>
      <c r="K4591" s="5" t="s">
        <v>23106</v>
      </c>
      <c r="L4591" s="5" t="s">
        <v>18419</v>
      </c>
      <c r="M4591" s="5" t="s">
        <v>18420</v>
      </c>
      <c r="N4591" s="5" t="s">
        <v>18421</v>
      </c>
    </row>
    <row r="4592" spans="1:14">
      <c r="A4592" s="23">
        <f t="shared" si="71"/>
        <v>4591</v>
      </c>
      <c r="B4592" s="5" t="s">
        <v>21744</v>
      </c>
      <c r="C4592" s="5" t="s">
        <v>16695</v>
      </c>
      <c r="D4592" s="14"/>
      <c r="E4592" s="14"/>
      <c r="F4592" s="14"/>
      <c r="G4592" s="5"/>
      <c r="H4592" s="5" t="s">
        <v>27258</v>
      </c>
      <c r="I4592" s="5" t="s">
        <v>24127</v>
      </c>
      <c r="J4592" s="5" t="s">
        <v>22575</v>
      </c>
      <c r="K4592" s="5" t="s">
        <v>23106</v>
      </c>
      <c r="L4592" s="5" t="s">
        <v>18422</v>
      </c>
      <c r="M4592" s="5" t="s">
        <v>18423</v>
      </c>
      <c r="N4592" s="5" t="s">
        <v>18424</v>
      </c>
    </row>
    <row r="4593" spans="1:14">
      <c r="A4593" s="23">
        <f t="shared" si="71"/>
        <v>4592</v>
      </c>
      <c r="B4593" s="5" t="s">
        <v>21745</v>
      </c>
      <c r="C4593" s="5" t="s">
        <v>16699</v>
      </c>
      <c r="D4593" s="14"/>
      <c r="E4593" s="14"/>
      <c r="F4593" s="14"/>
      <c r="G4593" s="5"/>
      <c r="H4593" s="5" t="s">
        <v>27259</v>
      </c>
      <c r="I4593" s="5" t="s">
        <v>24127</v>
      </c>
      <c r="J4593" s="5" t="s">
        <v>22575</v>
      </c>
      <c r="K4593" s="5" t="s">
        <v>23106</v>
      </c>
      <c r="L4593" s="5" t="s">
        <v>18425</v>
      </c>
      <c r="M4593" s="5" t="s">
        <v>18426</v>
      </c>
      <c r="N4593" s="5" t="s">
        <v>18427</v>
      </c>
    </row>
    <row r="4594" spans="1:14">
      <c r="A4594" s="23">
        <f t="shared" si="71"/>
        <v>4593</v>
      </c>
      <c r="B4594" s="5" t="s">
        <v>21746</v>
      </c>
      <c r="C4594" s="5" t="s">
        <v>16703</v>
      </c>
      <c r="D4594" s="14"/>
      <c r="E4594" s="14"/>
      <c r="F4594" s="14"/>
      <c r="G4594" s="5"/>
      <c r="H4594" s="5" t="s">
        <v>26629</v>
      </c>
      <c r="I4594" s="5" t="s">
        <v>24127</v>
      </c>
      <c r="J4594" s="5" t="s">
        <v>22575</v>
      </c>
      <c r="K4594" s="5" t="s">
        <v>23106</v>
      </c>
      <c r="L4594" s="5" t="s">
        <v>18428</v>
      </c>
      <c r="M4594" s="5" t="s">
        <v>18429</v>
      </c>
      <c r="N4594" s="5" t="s">
        <v>18430</v>
      </c>
    </row>
    <row r="4595" spans="1:14">
      <c r="A4595" s="23">
        <f t="shared" si="71"/>
        <v>4594</v>
      </c>
      <c r="B4595" s="5" t="s">
        <v>21747</v>
      </c>
      <c r="C4595" s="5" t="s">
        <v>18431</v>
      </c>
      <c r="D4595" s="14"/>
      <c r="E4595" s="14"/>
      <c r="F4595" s="14"/>
      <c r="G4595" s="5"/>
      <c r="H4595" s="5" t="s">
        <v>27260</v>
      </c>
      <c r="I4595" s="5" t="s">
        <v>24127</v>
      </c>
      <c r="J4595" s="5" t="s">
        <v>22575</v>
      </c>
      <c r="K4595" s="5" t="s">
        <v>23106</v>
      </c>
      <c r="L4595" s="5" t="s">
        <v>18432</v>
      </c>
      <c r="M4595" s="5" t="s">
        <v>18433</v>
      </c>
      <c r="N4595" s="5" t="s">
        <v>18434</v>
      </c>
    </row>
    <row r="4596" spans="1:14">
      <c r="A4596" s="23">
        <f t="shared" si="71"/>
        <v>4595</v>
      </c>
      <c r="B4596" s="5" t="s">
        <v>21748</v>
      </c>
      <c r="C4596" s="5" t="s">
        <v>18435</v>
      </c>
      <c r="D4596" s="14"/>
      <c r="E4596" s="14"/>
      <c r="F4596" s="14"/>
      <c r="G4596" s="5" t="s">
        <v>29860</v>
      </c>
      <c r="H4596" s="5" t="s">
        <v>25536</v>
      </c>
      <c r="I4596" s="5" t="s">
        <v>24487</v>
      </c>
      <c r="J4596" s="5" t="s">
        <v>23182</v>
      </c>
      <c r="K4596" s="5" t="s">
        <v>23712</v>
      </c>
      <c r="L4596" s="5" t="s">
        <v>18436</v>
      </c>
      <c r="M4596" s="5" t="s">
        <v>18437</v>
      </c>
      <c r="N4596" s="5" t="s">
        <v>18438</v>
      </c>
    </row>
    <row r="4597" spans="1:14">
      <c r="A4597" s="23">
        <f t="shared" si="71"/>
        <v>4596</v>
      </c>
      <c r="B4597" s="5" t="s">
        <v>21749</v>
      </c>
      <c r="C4597" s="5" t="s">
        <v>18439</v>
      </c>
      <c r="D4597" s="14" t="s">
        <v>29458</v>
      </c>
      <c r="E4597" s="14" t="s">
        <v>27610</v>
      </c>
      <c r="F4597" s="14"/>
      <c r="G4597" s="5"/>
      <c r="H4597" s="5" t="s">
        <v>24848</v>
      </c>
      <c r="I4597" s="5" t="s">
        <v>24487</v>
      </c>
      <c r="J4597" s="5" t="s">
        <v>23182</v>
      </c>
      <c r="K4597" s="5" t="s">
        <v>23712</v>
      </c>
      <c r="L4597" s="5" t="s">
        <v>18440</v>
      </c>
      <c r="M4597" s="5" t="s">
        <v>18441</v>
      </c>
      <c r="N4597" s="5" t="s">
        <v>18442</v>
      </c>
    </row>
    <row r="4598" spans="1:14">
      <c r="A4598" s="23">
        <f t="shared" si="71"/>
        <v>4597</v>
      </c>
      <c r="B4598" s="5" t="s">
        <v>21750</v>
      </c>
      <c r="C4598" s="5" t="s">
        <v>18443</v>
      </c>
      <c r="D4598" s="14"/>
      <c r="E4598" s="14"/>
      <c r="F4598" s="14"/>
      <c r="G4598" s="5" t="s">
        <v>29861</v>
      </c>
      <c r="H4598" s="5" t="s">
        <v>27261</v>
      </c>
      <c r="I4598" s="5" t="s">
        <v>24487</v>
      </c>
      <c r="J4598" s="5" t="s">
        <v>23182</v>
      </c>
      <c r="K4598" s="5" t="s">
        <v>23712</v>
      </c>
      <c r="L4598" s="5" t="s">
        <v>18444</v>
      </c>
      <c r="M4598" s="5" t="s">
        <v>18445</v>
      </c>
      <c r="N4598" s="5" t="s">
        <v>18446</v>
      </c>
    </row>
    <row r="4599" spans="1:14">
      <c r="A4599" s="23">
        <f t="shared" si="71"/>
        <v>4598</v>
      </c>
      <c r="B4599" s="5" t="s">
        <v>21751</v>
      </c>
      <c r="C4599" s="5" t="s">
        <v>18447</v>
      </c>
      <c r="D4599" s="14"/>
      <c r="E4599" s="14"/>
      <c r="F4599" s="14"/>
      <c r="G4599" s="5"/>
      <c r="H4599" s="5" t="s">
        <v>27262</v>
      </c>
      <c r="I4599" s="5" t="s">
        <v>24488</v>
      </c>
      <c r="J4599" s="5" t="s">
        <v>22589</v>
      </c>
      <c r="K4599" s="5" t="s">
        <v>23713</v>
      </c>
      <c r="L4599" s="5" t="s">
        <v>18448</v>
      </c>
      <c r="M4599" s="5" t="s">
        <v>18449</v>
      </c>
      <c r="N4599" s="5" t="s">
        <v>18450</v>
      </c>
    </row>
    <row r="4600" spans="1:14">
      <c r="A4600" s="23">
        <f t="shared" si="71"/>
        <v>4599</v>
      </c>
      <c r="B4600" s="5" t="s">
        <v>21752</v>
      </c>
      <c r="C4600" s="5" t="s">
        <v>18451</v>
      </c>
      <c r="D4600" s="14" t="s">
        <v>28596</v>
      </c>
      <c r="E4600" s="14" t="s">
        <v>27610</v>
      </c>
      <c r="F4600" s="14"/>
      <c r="G4600" s="5"/>
      <c r="H4600" s="5" t="s">
        <v>24565</v>
      </c>
      <c r="I4600" s="5" t="s">
        <v>24488</v>
      </c>
      <c r="J4600" s="5" t="s">
        <v>22589</v>
      </c>
      <c r="K4600" s="5" t="s">
        <v>23713</v>
      </c>
      <c r="L4600" s="5" t="s">
        <v>18452</v>
      </c>
      <c r="M4600" s="5" t="s">
        <v>18453</v>
      </c>
      <c r="N4600" s="5" t="s">
        <v>18454</v>
      </c>
    </row>
    <row r="4601" spans="1:14">
      <c r="A4601" s="23">
        <f t="shared" si="71"/>
        <v>4600</v>
      </c>
      <c r="B4601" s="5" t="s">
        <v>21753</v>
      </c>
      <c r="C4601" s="5" t="s">
        <v>18455</v>
      </c>
      <c r="D4601" s="14" t="s">
        <v>29658</v>
      </c>
      <c r="E4601" s="14" t="s">
        <v>27668</v>
      </c>
      <c r="F4601" s="14"/>
      <c r="G4601" s="5"/>
      <c r="H4601" s="5" t="s">
        <v>27263</v>
      </c>
      <c r="I4601" s="5" t="s">
        <v>24488</v>
      </c>
      <c r="J4601" s="5" t="s">
        <v>22589</v>
      </c>
      <c r="K4601" s="5" t="s">
        <v>23713</v>
      </c>
      <c r="L4601" s="5" t="s">
        <v>18456</v>
      </c>
      <c r="M4601" s="5" t="s">
        <v>18457</v>
      </c>
      <c r="N4601" s="5" t="s">
        <v>18458</v>
      </c>
    </row>
    <row r="4602" spans="1:14">
      <c r="A4602" s="23">
        <f t="shared" si="71"/>
        <v>4601</v>
      </c>
      <c r="B4602" s="5" t="s">
        <v>21754</v>
      </c>
      <c r="C4602" s="5" t="s">
        <v>18459</v>
      </c>
      <c r="D4602" s="14" t="s">
        <v>22708</v>
      </c>
      <c r="E4602" s="14" t="s">
        <v>27620</v>
      </c>
      <c r="F4602" s="14"/>
      <c r="G4602" s="5"/>
      <c r="H4602" s="5" t="s">
        <v>25207</v>
      </c>
      <c r="I4602" s="5" t="s">
        <v>24488</v>
      </c>
      <c r="J4602" s="5" t="s">
        <v>22589</v>
      </c>
      <c r="K4602" s="5" t="s">
        <v>23713</v>
      </c>
      <c r="L4602" s="5" t="s">
        <v>18460</v>
      </c>
      <c r="M4602" s="5" t="s">
        <v>18461</v>
      </c>
      <c r="N4602" s="5" t="s">
        <v>18462</v>
      </c>
    </row>
    <row r="4603" spans="1:14">
      <c r="A4603" s="23">
        <f t="shared" si="71"/>
        <v>4602</v>
      </c>
      <c r="B4603" s="5" t="s">
        <v>21755</v>
      </c>
      <c r="C4603" s="5" t="s">
        <v>18463</v>
      </c>
      <c r="D4603" s="14" t="s">
        <v>28590</v>
      </c>
      <c r="E4603" s="14" t="s">
        <v>27612</v>
      </c>
      <c r="F4603" s="14"/>
      <c r="G4603" s="5"/>
      <c r="H4603" s="5" t="s">
        <v>27264</v>
      </c>
      <c r="I4603" s="5" t="s">
        <v>24488</v>
      </c>
      <c r="J4603" s="5" t="s">
        <v>22589</v>
      </c>
      <c r="K4603" s="5" t="s">
        <v>23713</v>
      </c>
      <c r="L4603" s="5" t="s">
        <v>18464</v>
      </c>
      <c r="M4603" s="5" t="s">
        <v>18465</v>
      </c>
      <c r="N4603" s="5" t="s">
        <v>18466</v>
      </c>
    </row>
    <row r="4604" spans="1:14">
      <c r="A4604" s="23">
        <f t="shared" si="71"/>
        <v>4603</v>
      </c>
      <c r="B4604" s="5" t="s">
        <v>21756</v>
      </c>
      <c r="C4604" s="5" t="s">
        <v>18467</v>
      </c>
      <c r="D4604" s="14" t="s">
        <v>29862</v>
      </c>
      <c r="E4604" s="14" t="s">
        <v>28578</v>
      </c>
      <c r="F4604" s="14"/>
      <c r="G4604" s="5"/>
      <c r="H4604" s="5" t="s">
        <v>24607</v>
      </c>
      <c r="I4604" s="5" t="s">
        <v>24607</v>
      </c>
      <c r="J4604" s="5" t="s">
        <v>22589</v>
      </c>
      <c r="K4604" s="5" t="s">
        <v>23713</v>
      </c>
      <c r="L4604" s="5" t="s">
        <v>18468</v>
      </c>
      <c r="M4604" s="5" t="s">
        <v>18469</v>
      </c>
      <c r="N4604" s="5" t="s">
        <v>18470</v>
      </c>
    </row>
    <row r="4605" spans="1:14">
      <c r="A4605" s="23">
        <f t="shared" si="71"/>
        <v>4604</v>
      </c>
      <c r="B4605" s="5" t="s">
        <v>21757</v>
      </c>
      <c r="C4605" s="5" t="s">
        <v>18471</v>
      </c>
      <c r="D4605" s="14" t="s">
        <v>29863</v>
      </c>
      <c r="E4605" s="14" t="s">
        <v>27620</v>
      </c>
      <c r="F4605" s="14"/>
      <c r="G4605" s="5"/>
      <c r="H4605" s="5" t="s">
        <v>27265</v>
      </c>
      <c r="I4605" s="5" t="s">
        <v>24488</v>
      </c>
      <c r="J4605" s="5" t="s">
        <v>22589</v>
      </c>
      <c r="K4605" s="5" t="s">
        <v>23713</v>
      </c>
      <c r="L4605" s="5" t="s">
        <v>18472</v>
      </c>
      <c r="M4605" s="5" t="s">
        <v>18473</v>
      </c>
      <c r="N4605" s="5" t="s">
        <v>18474</v>
      </c>
    </row>
    <row r="4606" spans="1:14">
      <c r="A4606" s="23">
        <f t="shared" si="71"/>
        <v>4605</v>
      </c>
      <c r="B4606" s="5" t="s">
        <v>21758</v>
      </c>
      <c r="C4606" s="5" t="s">
        <v>18475</v>
      </c>
      <c r="D4606" s="14" t="s">
        <v>28288</v>
      </c>
      <c r="E4606" s="14" t="s">
        <v>27614</v>
      </c>
      <c r="F4606" s="14"/>
      <c r="G4606" s="5" t="s">
        <v>29864</v>
      </c>
      <c r="H4606" s="5" t="s">
        <v>27266</v>
      </c>
      <c r="I4606" s="5" t="s">
        <v>24608</v>
      </c>
      <c r="J4606" s="5" t="s">
        <v>22589</v>
      </c>
      <c r="K4606" s="5" t="s">
        <v>23713</v>
      </c>
      <c r="L4606" s="5" t="s">
        <v>18476</v>
      </c>
      <c r="M4606" s="5" t="s">
        <v>18477</v>
      </c>
      <c r="N4606" s="5" t="s">
        <v>18478</v>
      </c>
    </row>
    <row r="4607" spans="1:14">
      <c r="A4607" s="23">
        <f t="shared" si="71"/>
        <v>4606</v>
      </c>
      <c r="B4607" s="5" t="s">
        <v>21759</v>
      </c>
      <c r="C4607" s="5" t="s">
        <v>18479</v>
      </c>
      <c r="D4607" s="14" t="s">
        <v>28577</v>
      </c>
      <c r="E4607" s="14" t="s">
        <v>27620</v>
      </c>
      <c r="F4607" s="14"/>
      <c r="G4607" s="5"/>
      <c r="H4607" s="5" t="s">
        <v>27267</v>
      </c>
      <c r="I4607" s="5" t="s">
        <v>24607</v>
      </c>
      <c r="J4607" s="5" t="s">
        <v>22589</v>
      </c>
      <c r="K4607" s="5" t="s">
        <v>23713</v>
      </c>
      <c r="L4607" s="5" t="s">
        <v>18480</v>
      </c>
      <c r="M4607" s="5" t="s">
        <v>18481</v>
      </c>
      <c r="N4607" s="5" t="s">
        <v>18482</v>
      </c>
    </row>
    <row r="4608" spans="1:14">
      <c r="A4608" s="23">
        <f t="shared" si="71"/>
        <v>4607</v>
      </c>
      <c r="B4608" s="5" t="s">
        <v>21760</v>
      </c>
      <c r="C4608" s="5" t="s">
        <v>18483</v>
      </c>
      <c r="D4608" s="14" t="s">
        <v>22793</v>
      </c>
      <c r="E4608" s="14" t="s">
        <v>27575</v>
      </c>
      <c r="F4608" s="14"/>
      <c r="G4608" s="5"/>
      <c r="H4608" s="5" t="s">
        <v>24476</v>
      </c>
      <c r="I4608" s="5" t="s">
        <v>24607</v>
      </c>
      <c r="J4608" s="5" t="s">
        <v>22589</v>
      </c>
      <c r="K4608" s="5" t="s">
        <v>23713</v>
      </c>
      <c r="L4608" s="5" t="s">
        <v>18484</v>
      </c>
      <c r="M4608" s="5" t="s">
        <v>18485</v>
      </c>
      <c r="N4608" s="5" t="s">
        <v>18486</v>
      </c>
    </row>
    <row r="4609" spans="1:14">
      <c r="A4609" s="23">
        <f t="shared" si="71"/>
        <v>4608</v>
      </c>
      <c r="B4609" s="5" t="s">
        <v>21761</v>
      </c>
      <c r="C4609" s="5" t="s">
        <v>18487</v>
      </c>
      <c r="D4609" s="14" t="s">
        <v>29096</v>
      </c>
      <c r="E4609" s="14" t="s">
        <v>27644</v>
      </c>
      <c r="F4609" s="14"/>
      <c r="G4609" s="5"/>
      <c r="H4609" s="5" t="s">
        <v>27268</v>
      </c>
      <c r="I4609" s="5" t="s">
        <v>24608</v>
      </c>
      <c r="J4609" s="5" t="s">
        <v>22589</v>
      </c>
      <c r="K4609" s="5" t="s">
        <v>23713</v>
      </c>
      <c r="L4609" s="5" t="s">
        <v>18488</v>
      </c>
      <c r="M4609" s="5" t="s">
        <v>18489</v>
      </c>
      <c r="N4609" s="5" t="s">
        <v>18490</v>
      </c>
    </row>
    <row r="4610" spans="1:14">
      <c r="A4610" s="23">
        <f t="shared" si="71"/>
        <v>4609</v>
      </c>
      <c r="B4610" s="5" t="s">
        <v>21762</v>
      </c>
      <c r="C4610" s="5" t="s">
        <v>18491</v>
      </c>
      <c r="D4610" s="14" t="s">
        <v>29513</v>
      </c>
      <c r="E4610" s="14" t="s">
        <v>27575</v>
      </c>
      <c r="F4610" s="14"/>
      <c r="G4610" s="5"/>
      <c r="H4610" s="5" t="s">
        <v>27269</v>
      </c>
      <c r="I4610" s="5" t="s">
        <v>24608</v>
      </c>
      <c r="J4610" s="5" t="s">
        <v>22589</v>
      </c>
      <c r="K4610" s="5" t="s">
        <v>23713</v>
      </c>
      <c r="L4610" s="5" t="s">
        <v>18492</v>
      </c>
      <c r="M4610" s="5" t="s">
        <v>18493</v>
      </c>
      <c r="N4610" s="5" t="s">
        <v>18494</v>
      </c>
    </row>
    <row r="4611" spans="1:14">
      <c r="A4611" s="23">
        <f t="shared" si="71"/>
        <v>4610</v>
      </c>
      <c r="B4611" s="5" t="s">
        <v>21763</v>
      </c>
      <c r="C4611" s="5" t="s">
        <v>18495</v>
      </c>
      <c r="D4611" s="14" t="s">
        <v>29458</v>
      </c>
      <c r="E4611" s="14" t="s">
        <v>27668</v>
      </c>
      <c r="F4611" s="14"/>
      <c r="G4611" s="5"/>
      <c r="H4611" s="5" t="s">
        <v>27270</v>
      </c>
      <c r="I4611" s="5" t="s">
        <v>24488</v>
      </c>
      <c r="J4611" s="5" t="s">
        <v>22589</v>
      </c>
      <c r="K4611" s="5" t="s">
        <v>23713</v>
      </c>
      <c r="L4611" s="5" t="s">
        <v>18496</v>
      </c>
      <c r="M4611" s="5" t="s">
        <v>18497</v>
      </c>
      <c r="N4611" s="5" t="s">
        <v>18498</v>
      </c>
    </row>
    <row r="4612" spans="1:14">
      <c r="A4612" s="23">
        <f t="shared" ref="A4612:A4675" si="72">A4611+1</f>
        <v>4611</v>
      </c>
      <c r="B4612" s="5" t="s">
        <v>21764</v>
      </c>
      <c r="C4612" s="5" t="s">
        <v>18499</v>
      </c>
      <c r="D4612" s="14" t="s">
        <v>23752</v>
      </c>
      <c r="E4612" s="14" t="s">
        <v>27620</v>
      </c>
      <c r="F4612" s="14"/>
      <c r="G4612" s="5"/>
      <c r="H4612" s="5" t="s">
        <v>27271</v>
      </c>
      <c r="I4612" s="5" t="s">
        <v>24488</v>
      </c>
      <c r="J4612" s="5" t="s">
        <v>22589</v>
      </c>
      <c r="K4612" s="5" t="s">
        <v>23713</v>
      </c>
      <c r="L4612" s="5" t="s">
        <v>18500</v>
      </c>
      <c r="M4612" s="5" t="s">
        <v>18501</v>
      </c>
      <c r="N4612" s="5" t="s">
        <v>18502</v>
      </c>
    </row>
    <row r="4613" spans="1:14">
      <c r="A4613" s="23">
        <f t="shared" si="72"/>
        <v>4612</v>
      </c>
      <c r="B4613" s="5" t="s">
        <v>21765</v>
      </c>
      <c r="C4613" s="5" t="s">
        <v>18503</v>
      </c>
      <c r="D4613" s="14"/>
      <c r="E4613" s="14"/>
      <c r="F4613" s="14"/>
      <c r="G4613" s="5" t="s">
        <v>29865</v>
      </c>
      <c r="H4613" s="5" t="s">
        <v>27272</v>
      </c>
      <c r="I4613" s="5" t="s">
        <v>24488</v>
      </c>
      <c r="J4613" s="5" t="s">
        <v>22589</v>
      </c>
      <c r="K4613" s="5" t="s">
        <v>23713</v>
      </c>
      <c r="L4613" s="5" t="s">
        <v>18504</v>
      </c>
      <c r="M4613" s="5" t="s">
        <v>18505</v>
      </c>
      <c r="N4613" s="5" t="s">
        <v>18506</v>
      </c>
    </row>
    <row r="4614" spans="1:14">
      <c r="A4614" s="23">
        <f t="shared" si="72"/>
        <v>4613</v>
      </c>
      <c r="B4614" s="5" t="s">
        <v>21766</v>
      </c>
      <c r="C4614" s="5" t="s">
        <v>18507</v>
      </c>
      <c r="D4614" s="14" t="s">
        <v>29866</v>
      </c>
      <c r="E4614" s="14" t="s">
        <v>28286</v>
      </c>
      <c r="F4614" s="14"/>
      <c r="G4614" s="5"/>
      <c r="H4614" s="5" t="s">
        <v>24915</v>
      </c>
      <c r="I4614" s="5" t="s">
        <v>24488</v>
      </c>
      <c r="J4614" s="5" t="s">
        <v>22589</v>
      </c>
      <c r="K4614" s="5" t="s">
        <v>23713</v>
      </c>
      <c r="L4614" s="5" t="s">
        <v>18508</v>
      </c>
      <c r="M4614" s="5" t="s">
        <v>18509</v>
      </c>
      <c r="N4614" s="5" t="s">
        <v>18510</v>
      </c>
    </row>
    <row r="4615" spans="1:14">
      <c r="A4615" s="23">
        <f t="shared" si="72"/>
        <v>4614</v>
      </c>
      <c r="B4615" s="5" t="s">
        <v>21767</v>
      </c>
      <c r="C4615" s="20" t="s">
        <v>3944</v>
      </c>
      <c r="D4615" s="14" t="s">
        <v>28589</v>
      </c>
      <c r="E4615" s="14" t="s">
        <v>27668</v>
      </c>
      <c r="F4615" s="14"/>
      <c r="G4615" s="5"/>
      <c r="H4615" s="5" t="s">
        <v>27273</v>
      </c>
      <c r="I4615" s="5" t="s">
        <v>23790</v>
      </c>
      <c r="J4615" s="5" t="s">
        <v>22557</v>
      </c>
      <c r="K4615" s="5" t="s">
        <v>23434</v>
      </c>
      <c r="L4615" s="5" t="s">
        <v>18511</v>
      </c>
      <c r="M4615" s="5" t="s">
        <v>18512</v>
      </c>
      <c r="N4615" s="5" t="s">
        <v>18513</v>
      </c>
    </row>
    <row r="4616" spans="1:14">
      <c r="A4616" s="23">
        <f t="shared" si="72"/>
        <v>4615</v>
      </c>
      <c r="B4616" s="5" t="s">
        <v>21768</v>
      </c>
      <c r="C4616" s="20" t="s">
        <v>3944</v>
      </c>
      <c r="D4616" s="14" t="s">
        <v>29867</v>
      </c>
      <c r="E4616" s="14" t="s">
        <v>28578</v>
      </c>
      <c r="F4616" s="14"/>
      <c r="G4616" s="5"/>
      <c r="H4616" s="5" t="s">
        <v>27274</v>
      </c>
      <c r="I4616" s="5" t="s">
        <v>24609</v>
      </c>
      <c r="J4616" s="5" t="s">
        <v>22557</v>
      </c>
      <c r="K4616" s="5" t="s">
        <v>23434</v>
      </c>
      <c r="L4616" s="5" t="s">
        <v>18514</v>
      </c>
      <c r="M4616" s="5" t="s">
        <v>18515</v>
      </c>
      <c r="N4616" s="5" t="s">
        <v>18516</v>
      </c>
    </row>
    <row r="4617" spans="1:14">
      <c r="A4617" s="23">
        <f t="shared" si="72"/>
        <v>4616</v>
      </c>
      <c r="B4617" s="5" t="s">
        <v>21769</v>
      </c>
      <c r="C4617" s="5" t="s">
        <v>13863</v>
      </c>
      <c r="D4617" s="14" t="s">
        <v>27885</v>
      </c>
      <c r="E4617" s="14" t="s">
        <v>27614</v>
      </c>
      <c r="F4617" s="14"/>
      <c r="G4617" s="5"/>
      <c r="H4617" s="5" t="s">
        <v>28201</v>
      </c>
      <c r="I4617" s="5" t="s">
        <v>24610</v>
      </c>
      <c r="J4617" s="5" t="s">
        <v>22557</v>
      </c>
      <c r="K4617" s="5" t="s">
        <v>23434</v>
      </c>
      <c r="L4617" s="5" t="s">
        <v>18517</v>
      </c>
      <c r="M4617" s="5" t="s">
        <v>18518</v>
      </c>
      <c r="N4617" s="5" t="s">
        <v>18519</v>
      </c>
    </row>
    <row r="4618" spans="1:14">
      <c r="A4618" s="23">
        <f t="shared" si="72"/>
        <v>4617</v>
      </c>
      <c r="B4618" s="5" t="s">
        <v>21770</v>
      </c>
      <c r="C4618" s="20" t="s">
        <v>3944</v>
      </c>
      <c r="D4618" s="14" t="s">
        <v>22807</v>
      </c>
      <c r="E4618" s="14" t="s">
        <v>27608</v>
      </c>
      <c r="F4618" s="14"/>
      <c r="G4618" s="5"/>
      <c r="H4618" s="5" t="s">
        <v>26070</v>
      </c>
      <c r="I4618" s="5" t="s">
        <v>23790</v>
      </c>
      <c r="J4618" s="5" t="s">
        <v>22557</v>
      </c>
      <c r="K4618" s="5" t="s">
        <v>23434</v>
      </c>
      <c r="L4618" s="5" t="s">
        <v>18520</v>
      </c>
      <c r="M4618" s="5" t="s">
        <v>18521</v>
      </c>
      <c r="N4618" s="5" t="s">
        <v>18522</v>
      </c>
    </row>
    <row r="4619" spans="1:14">
      <c r="A4619" s="23">
        <f t="shared" si="72"/>
        <v>4618</v>
      </c>
      <c r="B4619" s="5" t="s">
        <v>21771</v>
      </c>
      <c r="C4619" s="5" t="s">
        <v>13863</v>
      </c>
      <c r="D4619" s="14" t="s">
        <v>28390</v>
      </c>
      <c r="E4619" s="14" t="s">
        <v>27620</v>
      </c>
      <c r="F4619" s="14"/>
      <c r="G4619" s="5"/>
      <c r="H4619" s="5" t="s">
        <v>27275</v>
      </c>
      <c r="I4619" s="5" t="s">
        <v>23790</v>
      </c>
      <c r="J4619" s="5" t="s">
        <v>22557</v>
      </c>
      <c r="K4619" s="5" t="s">
        <v>23434</v>
      </c>
      <c r="L4619" s="5" t="s">
        <v>18523</v>
      </c>
      <c r="M4619" s="5" t="s">
        <v>18524</v>
      </c>
      <c r="N4619" s="5" t="s">
        <v>18525</v>
      </c>
    </row>
    <row r="4620" spans="1:14">
      <c r="A4620" s="23">
        <f t="shared" si="72"/>
        <v>4619</v>
      </c>
      <c r="B4620" s="5" t="s">
        <v>21772</v>
      </c>
      <c r="C4620" s="5" t="s">
        <v>13863</v>
      </c>
      <c r="D4620" s="14" t="s">
        <v>28574</v>
      </c>
      <c r="E4620" s="14" t="s">
        <v>27614</v>
      </c>
      <c r="F4620" s="14"/>
      <c r="G4620" s="5"/>
      <c r="H4620" s="5" t="s">
        <v>29868</v>
      </c>
      <c r="I4620" s="5" t="s">
        <v>24610</v>
      </c>
      <c r="J4620" s="5" t="s">
        <v>22557</v>
      </c>
      <c r="K4620" s="5" t="s">
        <v>23434</v>
      </c>
      <c r="L4620" s="5" t="s">
        <v>18526</v>
      </c>
      <c r="M4620" s="5" t="s">
        <v>18527</v>
      </c>
      <c r="N4620" s="5" t="s">
        <v>18528</v>
      </c>
    </row>
    <row r="4621" spans="1:14">
      <c r="A4621" s="23">
        <f t="shared" si="72"/>
        <v>4620</v>
      </c>
      <c r="B4621" s="5" t="s">
        <v>21773</v>
      </c>
      <c r="C4621" s="5" t="s">
        <v>13863</v>
      </c>
      <c r="D4621" s="14" t="s">
        <v>23436</v>
      </c>
      <c r="E4621" s="14" t="s">
        <v>27668</v>
      </c>
      <c r="F4621" s="14"/>
      <c r="G4621" s="5"/>
      <c r="H4621" s="5" t="s">
        <v>27276</v>
      </c>
      <c r="I4621" s="5" t="s">
        <v>24610</v>
      </c>
      <c r="J4621" s="5" t="s">
        <v>22557</v>
      </c>
      <c r="K4621" s="5" t="s">
        <v>23434</v>
      </c>
      <c r="L4621" s="5" t="s">
        <v>18529</v>
      </c>
      <c r="M4621" s="5" t="s">
        <v>18530</v>
      </c>
      <c r="N4621" s="5" t="s">
        <v>18531</v>
      </c>
    </row>
    <row r="4622" spans="1:14">
      <c r="A4622" s="23">
        <f t="shared" si="72"/>
        <v>4621</v>
      </c>
      <c r="B4622" s="5" t="s">
        <v>21774</v>
      </c>
      <c r="C4622" s="5" t="s">
        <v>13863</v>
      </c>
      <c r="D4622" s="14" t="s">
        <v>29806</v>
      </c>
      <c r="E4622" s="14" t="s">
        <v>27608</v>
      </c>
      <c r="F4622" s="14"/>
      <c r="G4622" s="5"/>
      <c r="H4622" s="5" t="s">
        <v>27277</v>
      </c>
      <c r="I4622" s="5" t="s">
        <v>23790</v>
      </c>
      <c r="J4622" s="5" t="s">
        <v>22557</v>
      </c>
      <c r="K4622" s="5" t="s">
        <v>23434</v>
      </c>
      <c r="L4622" s="5" t="s">
        <v>18532</v>
      </c>
      <c r="M4622" s="5" t="s">
        <v>18533</v>
      </c>
      <c r="N4622" s="5" t="s">
        <v>3944</v>
      </c>
    </row>
    <row r="4623" spans="1:14">
      <c r="A4623" s="23">
        <f t="shared" si="72"/>
        <v>4622</v>
      </c>
      <c r="B4623" s="5" t="s">
        <v>21775</v>
      </c>
      <c r="C4623" s="20" t="s">
        <v>3944</v>
      </c>
      <c r="D4623" s="14" t="s">
        <v>29281</v>
      </c>
      <c r="E4623" s="14" t="s">
        <v>520</v>
      </c>
      <c r="F4623" s="14"/>
      <c r="G4623" s="5"/>
      <c r="H4623" s="5" t="s">
        <v>24609</v>
      </c>
      <c r="I4623" s="5" t="s">
        <v>24609</v>
      </c>
      <c r="J4623" s="5" t="s">
        <v>22557</v>
      </c>
      <c r="K4623" s="5" t="s">
        <v>23434</v>
      </c>
      <c r="L4623" s="5" t="s">
        <v>18534</v>
      </c>
      <c r="M4623" s="5" t="s">
        <v>18535</v>
      </c>
      <c r="N4623" s="5" t="s">
        <v>18536</v>
      </c>
    </row>
    <row r="4624" spans="1:14">
      <c r="A4624" s="23">
        <f t="shared" si="72"/>
        <v>4623</v>
      </c>
      <c r="B4624" s="5" t="s">
        <v>21776</v>
      </c>
      <c r="C4624" s="20" t="s">
        <v>3944</v>
      </c>
      <c r="D4624" s="14" t="s">
        <v>29539</v>
      </c>
      <c r="E4624" s="14" t="s">
        <v>27802</v>
      </c>
      <c r="F4624" s="14"/>
      <c r="G4624" s="5"/>
      <c r="H4624" s="5" t="s">
        <v>27278</v>
      </c>
      <c r="I4624" s="5" t="s">
        <v>23790</v>
      </c>
      <c r="J4624" s="5" t="s">
        <v>22557</v>
      </c>
      <c r="K4624" s="5" t="s">
        <v>23434</v>
      </c>
      <c r="L4624" s="5" t="s">
        <v>18537</v>
      </c>
      <c r="M4624" s="5" t="s">
        <v>18538</v>
      </c>
      <c r="N4624" s="5" t="s">
        <v>18539</v>
      </c>
    </row>
    <row r="4625" spans="1:14">
      <c r="A4625" s="23">
        <f t="shared" si="72"/>
        <v>4624</v>
      </c>
      <c r="B4625" s="5" t="s">
        <v>21777</v>
      </c>
      <c r="C4625" s="5" t="s">
        <v>2424</v>
      </c>
      <c r="D4625" s="14"/>
      <c r="E4625" s="14"/>
      <c r="F4625" s="14"/>
      <c r="G4625" s="5"/>
      <c r="H4625" s="5" t="s">
        <v>25013</v>
      </c>
      <c r="I4625" s="5" t="s">
        <v>23790</v>
      </c>
      <c r="J4625" s="5" t="s">
        <v>22557</v>
      </c>
      <c r="K4625" s="5" t="s">
        <v>23434</v>
      </c>
      <c r="L4625" s="5" t="s">
        <v>18540</v>
      </c>
      <c r="M4625" s="5" t="s">
        <v>18541</v>
      </c>
      <c r="N4625" s="5" t="s">
        <v>8312</v>
      </c>
    </row>
    <row r="4626" spans="1:14">
      <c r="A4626" s="23">
        <f t="shared" si="72"/>
        <v>4625</v>
      </c>
      <c r="B4626" s="5" t="s">
        <v>21778</v>
      </c>
      <c r="C4626" s="20" t="s">
        <v>3944</v>
      </c>
      <c r="D4626" s="14" t="s">
        <v>22729</v>
      </c>
      <c r="E4626" s="14" t="s">
        <v>520</v>
      </c>
      <c r="F4626" s="14"/>
      <c r="G4626" s="5"/>
      <c r="H4626" s="5" t="s">
        <v>26341</v>
      </c>
      <c r="I4626" s="5" t="s">
        <v>23790</v>
      </c>
      <c r="J4626" s="5" t="s">
        <v>22557</v>
      </c>
      <c r="K4626" s="5" t="s">
        <v>23434</v>
      </c>
      <c r="L4626" s="5" t="s">
        <v>18542</v>
      </c>
      <c r="M4626" s="5" t="s">
        <v>18543</v>
      </c>
      <c r="N4626" s="5" t="s">
        <v>18544</v>
      </c>
    </row>
    <row r="4627" spans="1:14">
      <c r="A4627" s="23">
        <f t="shared" si="72"/>
        <v>4626</v>
      </c>
      <c r="B4627" s="5" t="s">
        <v>21779</v>
      </c>
      <c r="C4627" s="5" t="s">
        <v>18545</v>
      </c>
      <c r="D4627" s="14"/>
      <c r="E4627" s="14"/>
      <c r="F4627" s="14"/>
      <c r="G4627" s="5"/>
      <c r="H4627" s="5" t="s">
        <v>28202</v>
      </c>
      <c r="I4627" s="5" t="s">
        <v>29869</v>
      </c>
      <c r="J4627" s="5" t="s">
        <v>22616</v>
      </c>
      <c r="K4627" s="5" t="s">
        <v>23714</v>
      </c>
      <c r="L4627" s="5" t="s">
        <v>18546</v>
      </c>
      <c r="M4627" s="5" t="s">
        <v>18547</v>
      </c>
      <c r="N4627" s="5" t="s">
        <v>3944</v>
      </c>
    </row>
    <row r="4628" spans="1:14">
      <c r="A4628" s="23">
        <f t="shared" si="72"/>
        <v>4627</v>
      </c>
      <c r="B4628" s="5" t="s">
        <v>21780</v>
      </c>
      <c r="C4628" s="5" t="s">
        <v>18548</v>
      </c>
      <c r="D4628" s="14"/>
      <c r="E4628" s="14"/>
      <c r="F4628" s="14"/>
      <c r="G4628" s="5"/>
      <c r="H4628" s="5" t="s">
        <v>28203</v>
      </c>
      <c r="I4628" s="5" t="s">
        <v>29869</v>
      </c>
      <c r="J4628" s="5" t="s">
        <v>22616</v>
      </c>
      <c r="K4628" s="5" t="s">
        <v>23714</v>
      </c>
      <c r="L4628" s="5" t="s">
        <v>18549</v>
      </c>
      <c r="M4628" s="5" t="s">
        <v>18550</v>
      </c>
      <c r="N4628" s="5" t="s">
        <v>3944</v>
      </c>
    </row>
    <row r="4629" spans="1:14">
      <c r="A4629" s="23">
        <f t="shared" si="72"/>
        <v>4628</v>
      </c>
      <c r="B4629" s="5" t="s">
        <v>21781</v>
      </c>
      <c r="C4629" s="5" t="s">
        <v>18551</v>
      </c>
      <c r="D4629" s="14"/>
      <c r="E4629" s="14"/>
      <c r="F4629" s="14"/>
      <c r="G4629" s="5"/>
      <c r="H4629" s="5" t="s">
        <v>28204</v>
      </c>
      <c r="I4629" s="5" t="s">
        <v>29869</v>
      </c>
      <c r="J4629" s="5" t="s">
        <v>22616</v>
      </c>
      <c r="K4629" s="5" t="s">
        <v>23714</v>
      </c>
      <c r="L4629" s="5" t="s">
        <v>18552</v>
      </c>
      <c r="M4629" s="5" t="s">
        <v>18553</v>
      </c>
      <c r="N4629" s="5" t="s">
        <v>3944</v>
      </c>
    </row>
    <row r="4630" spans="1:14">
      <c r="A4630" s="23">
        <f t="shared" si="72"/>
        <v>4629</v>
      </c>
      <c r="B4630" s="5" t="s">
        <v>21782</v>
      </c>
      <c r="C4630" s="5" t="s">
        <v>18554</v>
      </c>
      <c r="D4630" s="14" t="s">
        <v>29870</v>
      </c>
      <c r="E4630" s="14" t="s">
        <v>27626</v>
      </c>
      <c r="F4630" s="14"/>
      <c r="G4630" s="5"/>
      <c r="H4630" s="5" t="s">
        <v>26215</v>
      </c>
      <c r="I4630" s="5" t="s">
        <v>23907</v>
      </c>
      <c r="J4630" s="5" t="s">
        <v>22771</v>
      </c>
      <c r="K4630" s="5" t="s">
        <v>23039</v>
      </c>
      <c r="L4630" s="5" t="s">
        <v>18555</v>
      </c>
      <c r="M4630" s="5" t="s">
        <v>18556</v>
      </c>
      <c r="N4630" s="5" t="s">
        <v>18557</v>
      </c>
    </row>
    <row r="4631" spans="1:14">
      <c r="A4631" s="23">
        <f t="shared" si="72"/>
        <v>4630</v>
      </c>
      <c r="B4631" s="5" t="s">
        <v>21783</v>
      </c>
      <c r="C4631" s="5" t="s">
        <v>18558</v>
      </c>
      <c r="D4631" s="14" t="s">
        <v>29871</v>
      </c>
      <c r="E4631" s="14" t="s">
        <v>27668</v>
      </c>
      <c r="F4631" s="14"/>
      <c r="G4631" s="5"/>
      <c r="H4631" s="5" t="s">
        <v>27279</v>
      </c>
      <c r="I4631" s="5" t="s">
        <v>23907</v>
      </c>
      <c r="J4631" s="5" t="s">
        <v>22771</v>
      </c>
      <c r="K4631" s="5" t="s">
        <v>23039</v>
      </c>
      <c r="L4631" s="5" t="s">
        <v>18559</v>
      </c>
      <c r="M4631" s="5" t="s">
        <v>18560</v>
      </c>
      <c r="N4631" s="5" t="s">
        <v>18561</v>
      </c>
    </row>
    <row r="4632" spans="1:14">
      <c r="A4632" s="23">
        <f t="shared" si="72"/>
        <v>4631</v>
      </c>
      <c r="B4632" s="5" t="s">
        <v>21784</v>
      </c>
      <c r="C4632" s="5" t="s">
        <v>18562</v>
      </c>
      <c r="D4632" s="14" t="s">
        <v>28770</v>
      </c>
      <c r="E4632" s="14" t="s">
        <v>27620</v>
      </c>
      <c r="F4632" s="14"/>
      <c r="G4632" s="5"/>
      <c r="H4632" s="5" t="s">
        <v>27280</v>
      </c>
      <c r="I4632" s="5" t="s">
        <v>23907</v>
      </c>
      <c r="J4632" s="5" t="s">
        <v>22771</v>
      </c>
      <c r="K4632" s="5" t="s">
        <v>23039</v>
      </c>
      <c r="L4632" s="5" t="s">
        <v>18563</v>
      </c>
      <c r="M4632" s="5" t="s">
        <v>18564</v>
      </c>
      <c r="N4632" s="5" t="s">
        <v>18565</v>
      </c>
    </row>
    <row r="4633" spans="1:14">
      <c r="A4633" s="23">
        <f t="shared" si="72"/>
        <v>4632</v>
      </c>
      <c r="B4633" s="5" t="s">
        <v>21785</v>
      </c>
      <c r="C4633" s="5" t="s">
        <v>18566</v>
      </c>
      <c r="D4633" s="14" t="s">
        <v>23409</v>
      </c>
      <c r="E4633" s="14" t="s">
        <v>27610</v>
      </c>
      <c r="F4633" s="14"/>
      <c r="G4633" s="5"/>
      <c r="H4633" s="5" t="s">
        <v>27281</v>
      </c>
      <c r="I4633" s="5" t="s">
        <v>23907</v>
      </c>
      <c r="J4633" s="5" t="s">
        <v>22771</v>
      </c>
      <c r="K4633" s="5" t="s">
        <v>23039</v>
      </c>
      <c r="L4633" s="5" t="s">
        <v>18567</v>
      </c>
      <c r="M4633" s="5" t="s">
        <v>18568</v>
      </c>
      <c r="N4633" s="5" t="s">
        <v>18569</v>
      </c>
    </row>
    <row r="4634" spans="1:14">
      <c r="A4634" s="23">
        <f t="shared" si="72"/>
        <v>4633</v>
      </c>
      <c r="B4634" s="5" t="s">
        <v>21786</v>
      </c>
      <c r="C4634" s="5" t="s">
        <v>18570</v>
      </c>
      <c r="D4634" s="14" t="s">
        <v>29639</v>
      </c>
      <c r="E4634" s="14" t="s">
        <v>520</v>
      </c>
      <c r="F4634" s="14"/>
      <c r="G4634" s="5"/>
      <c r="H4634" s="5" t="s">
        <v>26215</v>
      </c>
      <c r="I4634" s="5" t="s">
        <v>23907</v>
      </c>
      <c r="J4634" s="5" t="s">
        <v>22771</v>
      </c>
      <c r="K4634" s="5" t="s">
        <v>23039</v>
      </c>
      <c r="L4634" s="5" t="s">
        <v>18571</v>
      </c>
      <c r="M4634" s="5" t="s">
        <v>18572</v>
      </c>
      <c r="N4634" s="5" t="s">
        <v>18573</v>
      </c>
    </row>
    <row r="4635" spans="1:14">
      <c r="A4635" s="23">
        <f t="shared" si="72"/>
        <v>4634</v>
      </c>
      <c r="B4635" s="5" t="s">
        <v>21787</v>
      </c>
      <c r="C4635" s="5" t="s">
        <v>18574</v>
      </c>
      <c r="D4635" s="14" t="s">
        <v>29056</v>
      </c>
      <c r="E4635" s="14" t="s">
        <v>27644</v>
      </c>
      <c r="F4635" s="14"/>
      <c r="G4635" s="5"/>
      <c r="H4635" s="5" t="s">
        <v>27282</v>
      </c>
      <c r="I4635" s="5" t="s">
        <v>23996</v>
      </c>
      <c r="J4635" s="5" t="s">
        <v>22882</v>
      </c>
      <c r="K4635" s="5" t="s">
        <v>22931</v>
      </c>
      <c r="L4635" s="5" t="s">
        <v>18575</v>
      </c>
      <c r="M4635" s="5" t="s">
        <v>18576</v>
      </c>
      <c r="N4635" s="5" t="s">
        <v>3944</v>
      </c>
    </row>
    <row r="4636" spans="1:14">
      <c r="A4636" s="23">
        <f t="shared" si="72"/>
        <v>4635</v>
      </c>
      <c r="B4636" s="5" t="s">
        <v>21788</v>
      </c>
      <c r="C4636" s="5" t="s">
        <v>18577</v>
      </c>
      <c r="D4636" s="14" t="s">
        <v>22890</v>
      </c>
      <c r="E4636" s="14" t="s">
        <v>27605</v>
      </c>
      <c r="F4636" s="14"/>
      <c r="G4636" s="5"/>
      <c r="H4636" s="5" t="s">
        <v>24818</v>
      </c>
      <c r="I4636" s="5" t="s">
        <v>23996</v>
      </c>
      <c r="J4636" s="5" t="s">
        <v>22882</v>
      </c>
      <c r="K4636" s="5" t="s">
        <v>22931</v>
      </c>
      <c r="L4636" s="5" t="s">
        <v>18578</v>
      </c>
      <c r="M4636" s="5" t="s">
        <v>18579</v>
      </c>
      <c r="N4636" s="5" t="s">
        <v>18580</v>
      </c>
    </row>
    <row r="4637" spans="1:14">
      <c r="A4637" s="23">
        <f t="shared" si="72"/>
        <v>4636</v>
      </c>
      <c r="B4637" s="5" t="s">
        <v>21789</v>
      </c>
      <c r="C4637" s="5" t="s">
        <v>2043</v>
      </c>
      <c r="D4637" s="14"/>
      <c r="E4637" s="14"/>
      <c r="F4637" s="14"/>
      <c r="G4637" s="5"/>
      <c r="H4637" s="5" t="s">
        <v>27283</v>
      </c>
      <c r="I4637" s="5" t="s">
        <v>24491</v>
      </c>
      <c r="J4637" s="5" t="s">
        <v>22551</v>
      </c>
      <c r="K4637" s="5" t="s">
        <v>23716</v>
      </c>
      <c r="L4637" s="5" t="s">
        <v>18581</v>
      </c>
      <c r="M4637" s="5" t="s">
        <v>18582</v>
      </c>
      <c r="N4637" s="5" t="s">
        <v>18583</v>
      </c>
    </row>
    <row r="4638" spans="1:14">
      <c r="A4638" s="23">
        <f t="shared" si="72"/>
        <v>4637</v>
      </c>
      <c r="B4638" s="5" t="s">
        <v>21790</v>
      </c>
      <c r="C4638" s="5" t="s">
        <v>2047</v>
      </c>
      <c r="D4638" s="14"/>
      <c r="E4638" s="14"/>
      <c r="F4638" s="14"/>
      <c r="G4638" s="5"/>
      <c r="H4638" s="5" t="s">
        <v>27284</v>
      </c>
      <c r="I4638" s="5" t="s">
        <v>24491</v>
      </c>
      <c r="J4638" s="5" t="s">
        <v>22551</v>
      </c>
      <c r="K4638" s="5" t="s">
        <v>23716</v>
      </c>
      <c r="L4638" s="5" t="s">
        <v>18584</v>
      </c>
      <c r="M4638" s="5" t="s">
        <v>18585</v>
      </c>
      <c r="N4638" s="5" t="s">
        <v>18586</v>
      </c>
    </row>
    <row r="4639" spans="1:14">
      <c r="A4639" s="23">
        <f t="shared" si="72"/>
        <v>4638</v>
      </c>
      <c r="B4639" s="5" t="s">
        <v>21791</v>
      </c>
      <c r="C4639" s="5" t="s">
        <v>2051</v>
      </c>
      <c r="D4639" s="14"/>
      <c r="E4639" s="14"/>
      <c r="F4639" s="14"/>
      <c r="G4639" s="5" t="s">
        <v>29872</v>
      </c>
      <c r="H4639" s="5" t="s">
        <v>27285</v>
      </c>
      <c r="I4639" s="5" t="s">
        <v>24491</v>
      </c>
      <c r="J4639" s="5" t="s">
        <v>22551</v>
      </c>
      <c r="K4639" s="5" t="s">
        <v>23716</v>
      </c>
      <c r="L4639" s="5" t="s">
        <v>18587</v>
      </c>
      <c r="M4639" s="5" t="s">
        <v>18588</v>
      </c>
      <c r="N4639" s="5" t="s">
        <v>18589</v>
      </c>
    </row>
    <row r="4640" spans="1:14">
      <c r="A4640" s="23">
        <f t="shared" si="72"/>
        <v>4639</v>
      </c>
      <c r="B4640" s="5" t="s">
        <v>21792</v>
      </c>
      <c r="C4640" s="5" t="s">
        <v>15823</v>
      </c>
      <c r="D4640" s="14"/>
      <c r="E4640" s="14"/>
      <c r="F4640" s="14"/>
      <c r="G4640" s="5"/>
      <c r="H4640" s="5" t="s">
        <v>27134</v>
      </c>
      <c r="I4640" s="5" t="s">
        <v>24491</v>
      </c>
      <c r="J4640" s="5" t="s">
        <v>22551</v>
      </c>
      <c r="K4640" s="5" t="s">
        <v>23716</v>
      </c>
      <c r="L4640" s="5" t="s">
        <v>18590</v>
      </c>
      <c r="M4640" s="5" t="s">
        <v>18591</v>
      </c>
      <c r="N4640" s="5" t="s">
        <v>18592</v>
      </c>
    </row>
    <row r="4641" spans="1:14">
      <c r="A4641" s="23">
        <f t="shared" si="72"/>
        <v>4640</v>
      </c>
      <c r="B4641" s="5" t="s">
        <v>21793</v>
      </c>
      <c r="C4641" s="5" t="s">
        <v>2059</v>
      </c>
      <c r="D4641" s="14"/>
      <c r="E4641" s="14"/>
      <c r="F4641" s="14"/>
      <c r="G4641" s="5"/>
      <c r="H4641" s="5" t="s">
        <v>24491</v>
      </c>
      <c r="I4641" s="5" t="s">
        <v>24491</v>
      </c>
      <c r="J4641" s="5" t="s">
        <v>22551</v>
      </c>
      <c r="K4641" s="5" t="s">
        <v>23716</v>
      </c>
      <c r="L4641" s="5" t="s">
        <v>18593</v>
      </c>
      <c r="M4641" s="5" t="s">
        <v>18594</v>
      </c>
      <c r="N4641" s="5" t="s">
        <v>18595</v>
      </c>
    </row>
    <row r="4642" spans="1:14">
      <c r="A4642" s="23">
        <f t="shared" si="72"/>
        <v>4641</v>
      </c>
      <c r="B4642" s="5" t="s">
        <v>18596</v>
      </c>
      <c r="C4642" s="5" t="s">
        <v>18597</v>
      </c>
      <c r="D4642" s="14"/>
      <c r="E4642" s="14"/>
      <c r="F4642" s="14"/>
      <c r="G4642" s="5"/>
      <c r="H4642" s="5" t="s">
        <v>29879</v>
      </c>
      <c r="I4642" s="5" t="s">
        <v>29878</v>
      </c>
      <c r="J4642" s="5" t="s">
        <v>23051</v>
      </c>
      <c r="K4642" s="5" t="s">
        <v>23138</v>
      </c>
      <c r="L4642" s="5" t="s">
        <v>18598</v>
      </c>
      <c r="M4642" s="5" t="s">
        <v>18599</v>
      </c>
      <c r="N4642" s="5" t="s">
        <v>3944</v>
      </c>
    </row>
    <row r="4643" spans="1:14">
      <c r="A4643" s="23">
        <f t="shared" si="72"/>
        <v>4642</v>
      </c>
      <c r="B4643" s="5" t="s">
        <v>22411</v>
      </c>
      <c r="C4643" s="5" t="s">
        <v>18600</v>
      </c>
      <c r="D4643" s="14"/>
      <c r="E4643" s="14"/>
      <c r="F4643" s="14"/>
      <c r="G4643" s="5" t="s">
        <v>27554</v>
      </c>
      <c r="H4643" s="5" t="s">
        <v>28205</v>
      </c>
      <c r="I4643" s="5" t="s">
        <v>29878</v>
      </c>
      <c r="J4643" s="5" t="s">
        <v>23051</v>
      </c>
      <c r="K4643" s="5" t="s">
        <v>23138</v>
      </c>
      <c r="L4643" s="5" t="s">
        <v>18601</v>
      </c>
      <c r="M4643" s="5" t="s">
        <v>18602</v>
      </c>
      <c r="N4643" s="5" t="s">
        <v>3944</v>
      </c>
    </row>
    <row r="4644" spans="1:14">
      <c r="A4644" s="23">
        <f t="shared" si="72"/>
        <v>4643</v>
      </c>
      <c r="B4644" s="5" t="s">
        <v>22412</v>
      </c>
      <c r="C4644" s="5" t="s">
        <v>18603</v>
      </c>
      <c r="D4644" s="14" t="s">
        <v>23746</v>
      </c>
      <c r="E4644" s="14"/>
      <c r="F4644" s="14"/>
      <c r="G4644" s="5" t="s">
        <v>24156</v>
      </c>
      <c r="H4644" s="5" t="s">
        <v>22568</v>
      </c>
      <c r="I4644" s="5" t="s">
        <v>23766</v>
      </c>
      <c r="J4644" s="5" t="s">
        <v>22568</v>
      </c>
      <c r="K4644" s="5" t="s">
        <v>22728</v>
      </c>
      <c r="L4644" s="5" t="s">
        <v>18604</v>
      </c>
      <c r="M4644" s="5" t="s">
        <v>18605</v>
      </c>
      <c r="N4644" s="5" t="s">
        <v>18606</v>
      </c>
    </row>
    <row r="4645" spans="1:14">
      <c r="A4645" s="23">
        <f t="shared" si="72"/>
        <v>4644</v>
      </c>
      <c r="B4645" s="5" t="s">
        <v>22413</v>
      </c>
      <c r="C4645" s="5" t="s">
        <v>18607</v>
      </c>
      <c r="D4645" s="14"/>
      <c r="E4645" s="14"/>
      <c r="F4645" s="14"/>
      <c r="G4645" s="5" t="s">
        <v>28568</v>
      </c>
      <c r="H4645" s="5" t="s">
        <v>25510</v>
      </c>
      <c r="I4645" s="5" t="s">
        <v>23831</v>
      </c>
      <c r="J4645" s="5" t="s">
        <v>22595</v>
      </c>
      <c r="K4645" s="5" t="s">
        <v>23101</v>
      </c>
      <c r="L4645" s="5" t="s">
        <v>18608</v>
      </c>
      <c r="M4645" s="5" t="s">
        <v>18609</v>
      </c>
      <c r="N4645" s="5" t="s">
        <v>18610</v>
      </c>
    </row>
    <row r="4646" spans="1:14">
      <c r="A4646" s="23">
        <f t="shared" si="72"/>
        <v>4645</v>
      </c>
      <c r="B4646" s="5" t="s">
        <v>22414</v>
      </c>
      <c r="C4646" s="5" t="s">
        <v>877</v>
      </c>
      <c r="D4646" s="14" t="s">
        <v>23747</v>
      </c>
      <c r="E4646" s="14"/>
      <c r="F4646" s="14"/>
      <c r="G4646" s="5" t="s">
        <v>25328</v>
      </c>
      <c r="H4646" s="5" t="s">
        <v>25164</v>
      </c>
      <c r="I4646" s="5" t="s">
        <v>23771</v>
      </c>
      <c r="J4646" s="5" t="s">
        <v>22598</v>
      </c>
      <c r="K4646" s="5" t="s">
        <v>22944</v>
      </c>
      <c r="L4646" s="5" t="s">
        <v>18611</v>
      </c>
      <c r="M4646" s="5" t="s">
        <v>18612</v>
      </c>
      <c r="N4646" s="5" t="s">
        <v>18613</v>
      </c>
    </row>
    <row r="4647" spans="1:14">
      <c r="A4647" s="23">
        <f t="shared" si="72"/>
        <v>4646</v>
      </c>
      <c r="B4647" s="5" t="s">
        <v>22415</v>
      </c>
      <c r="C4647" s="5" t="s">
        <v>18614</v>
      </c>
      <c r="D4647" s="14" t="s">
        <v>29873</v>
      </c>
      <c r="E4647" s="14" t="s">
        <v>27614</v>
      </c>
      <c r="F4647" s="14"/>
      <c r="G4647" s="5" t="s">
        <v>27555</v>
      </c>
      <c r="H4647" s="5" t="s">
        <v>27286</v>
      </c>
      <c r="I4647" s="5" t="s">
        <v>23771</v>
      </c>
      <c r="J4647" s="5" t="s">
        <v>22598</v>
      </c>
      <c r="K4647" s="5" t="s">
        <v>22944</v>
      </c>
      <c r="L4647" s="5" t="s">
        <v>18615</v>
      </c>
      <c r="M4647" s="5" t="s">
        <v>18616</v>
      </c>
      <c r="N4647" s="5" t="s">
        <v>18617</v>
      </c>
    </row>
    <row r="4648" spans="1:14">
      <c r="A4648" s="23">
        <f t="shared" si="72"/>
        <v>4647</v>
      </c>
      <c r="B4648" s="5" t="s">
        <v>18618</v>
      </c>
      <c r="C4648" s="5" t="s">
        <v>18619</v>
      </c>
      <c r="D4648" s="14" t="s">
        <v>29874</v>
      </c>
      <c r="E4648" s="14"/>
      <c r="F4648" s="14"/>
      <c r="G4648" s="5" t="s">
        <v>27401</v>
      </c>
      <c r="H4648" s="5" t="s">
        <v>27759</v>
      </c>
      <c r="I4648" s="5" t="s">
        <v>29923</v>
      </c>
      <c r="J4648" s="5" t="s">
        <v>22538</v>
      </c>
      <c r="K4648" s="5" t="s">
        <v>22764</v>
      </c>
      <c r="L4648" s="5" t="s">
        <v>18620</v>
      </c>
      <c r="M4648" s="5" t="s">
        <v>18621</v>
      </c>
      <c r="N4648" s="5" t="s">
        <v>3944</v>
      </c>
    </row>
    <row r="4649" spans="1:14">
      <c r="A4649" s="23">
        <f t="shared" si="72"/>
        <v>4648</v>
      </c>
      <c r="B4649" s="5" t="s">
        <v>22416</v>
      </c>
      <c r="C4649" s="5" t="s">
        <v>18622</v>
      </c>
      <c r="D4649" s="14"/>
      <c r="E4649" s="14"/>
      <c r="F4649" s="14"/>
      <c r="G4649" s="5"/>
      <c r="H4649" s="5" t="s">
        <v>27760</v>
      </c>
      <c r="I4649" s="5" t="s">
        <v>27760</v>
      </c>
      <c r="J4649" s="5" t="s">
        <v>22538</v>
      </c>
      <c r="K4649" s="5" t="s">
        <v>22764</v>
      </c>
      <c r="L4649" s="5" t="s">
        <v>18623</v>
      </c>
      <c r="M4649" s="5" t="s">
        <v>18624</v>
      </c>
      <c r="N4649" s="5" t="s">
        <v>3944</v>
      </c>
    </row>
    <row r="4650" spans="1:14">
      <c r="A4650" s="23">
        <f t="shared" si="72"/>
        <v>4649</v>
      </c>
      <c r="B4650" s="5" t="s">
        <v>22417</v>
      </c>
      <c r="C4650" s="5" t="s">
        <v>18625</v>
      </c>
      <c r="D4650" s="14" t="s">
        <v>29875</v>
      </c>
      <c r="E4650" s="14" t="s">
        <v>27802</v>
      </c>
      <c r="F4650" s="14"/>
      <c r="G4650" s="5" t="s">
        <v>27556</v>
      </c>
      <c r="H4650" s="5" t="s">
        <v>25259</v>
      </c>
      <c r="I4650" s="5" t="s">
        <v>24265</v>
      </c>
      <c r="J4650" s="5" t="s">
        <v>22675</v>
      </c>
      <c r="K4650" s="5" t="s">
        <v>23086</v>
      </c>
      <c r="L4650" s="5" t="s">
        <v>18626</v>
      </c>
      <c r="M4650" s="5" t="s">
        <v>18627</v>
      </c>
      <c r="N4650" s="5" t="s">
        <v>3944</v>
      </c>
    </row>
    <row r="4651" spans="1:14">
      <c r="A4651" s="23">
        <f t="shared" si="72"/>
        <v>4650</v>
      </c>
      <c r="B4651" s="5" t="s">
        <v>22418</v>
      </c>
      <c r="C4651" s="5" t="s">
        <v>18628</v>
      </c>
      <c r="D4651" s="14"/>
      <c r="E4651" s="14"/>
      <c r="F4651" s="14" t="s">
        <v>29876</v>
      </c>
      <c r="G4651" s="5"/>
      <c r="H4651" s="5" t="s">
        <v>27761</v>
      </c>
      <c r="I4651" s="5" t="s">
        <v>27717</v>
      </c>
      <c r="J4651" s="5" t="s">
        <v>22538</v>
      </c>
      <c r="K4651" s="5" t="s">
        <v>22692</v>
      </c>
      <c r="L4651" s="5" t="s">
        <v>18629</v>
      </c>
      <c r="M4651" s="5" t="s">
        <v>18630</v>
      </c>
      <c r="N4651" s="5" t="s">
        <v>3944</v>
      </c>
    </row>
    <row r="4652" spans="1:14">
      <c r="A4652" s="23">
        <f t="shared" si="72"/>
        <v>4651</v>
      </c>
      <c r="B4652" s="5" t="s">
        <v>22419</v>
      </c>
      <c r="C4652" s="5" t="s">
        <v>18631</v>
      </c>
      <c r="D4652" s="14"/>
      <c r="E4652" s="14"/>
      <c r="F4652" s="14"/>
      <c r="G4652" s="5"/>
      <c r="H4652" s="5" t="s">
        <v>27717</v>
      </c>
      <c r="I4652" s="5" t="s">
        <v>27717</v>
      </c>
      <c r="J4652" s="5" t="s">
        <v>22538</v>
      </c>
      <c r="K4652" s="5" t="s">
        <v>22692</v>
      </c>
      <c r="L4652" s="5" t="s">
        <v>18632</v>
      </c>
      <c r="M4652" s="5" t="s">
        <v>18633</v>
      </c>
      <c r="N4652" s="5" t="s">
        <v>3944</v>
      </c>
    </row>
    <row r="4653" spans="1:14">
      <c r="A4653" s="23">
        <f t="shared" si="72"/>
        <v>4652</v>
      </c>
      <c r="B4653" s="5" t="s">
        <v>22420</v>
      </c>
      <c r="C4653" s="5" t="s">
        <v>18634</v>
      </c>
      <c r="D4653" s="14"/>
      <c r="E4653" s="14"/>
      <c r="F4653" s="14" t="s">
        <v>29877</v>
      </c>
      <c r="G4653" s="5"/>
      <c r="H4653" s="5" t="s">
        <v>27702</v>
      </c>
      <c r="I4653" s="5" t="s">
        <v>24661</v>
      </c>
      <c r="J4653" s="5" t="s">
        <v>22538</v>
      </c>
      <c r="K4653" s="5" t="s">
        <v>22787</v>
      </c>
      <c r="L4653" s="5" t="s">
        <v>18635</v>
      </c>
      <c r="M4653" s="5" t="s">
        <v>18636</v>
      </c>
      <c r="N4653" s="5" t="s">
        <v>18637</v>
      </c>
    </row>
    <row r="4654" spans="1:14">
      <c r="A4654" s="23">
        <f t="shared" si="72"/>
        <v>4653</v>
      </c>
      <c r="B4654" s="5" t="s">
        <v>22421</v>
      </c>
      <c r="C4654" s="5" t="s">
        <v>18638</v>
      </c>
      <c r="D4654" s="14"/>
      <c r="E4654" s="14"/>
      <c r="F4654" s="14"/>
      <c r="G4654" s="5"/>
      <c r="H4654" s="5" t="s">
        <v>27702</v>
      </c>
      <c r="I4654" s="5" t="s">
        <v>24661</v>
      </c>
      <c r="J4654" s="5" t="s">
        <v>22538</v>
      </c>
      <c r="K4654" s="5" t="s">
        <v>22787</v>
      </c>
      <c r="L4654" s="5" t="s">
        <v>18639</v>
      </c>
      <c r="M4654" s="5" t="s">
        <v>18640</v>
      </c>
      <c r="N4654" s="5" t="s">
        <v>1154</v>
      </c>
    </row>
    <row r="4655" spans="1:14">
      <c r="A4655" s="23">
        <f t="shared" si="72"/>
        <v>4654</v>
      </c>
      <c r="B4655" s="5" t="s">
        <v>22422</v>
      </c>
      <c r="C4655" s="5" t="s">
        <v>18641</v>
      </c>
      <c r="D4655" s="14"/>
      <c r="E4655" s="14"/>
      <c r="F4655" s="14"/>
      <c r="G4655" s="5" t="s">
        <v>27413</v>
      </c>
      <c r="H4655" s="5" t="s">
        <v>27438</v>
      </c>
      <c r="I4655" s="5" t="s">
        <v>27714</v>
      </c>
      <c r="J4655" s="5" t="s">
        <v>22538</v>
      </c>
      <c r="K4655" s="5" t="s">
        <v>22615</v>
      </c>
      <c r="L4655" s="5" t="s">
        <v>18642</v>
      </c>
      <c r="M4655" s="5" t="s">
        <v>1158</v>
      </c>
      <c r="N4655" s="5" t="s">
        <v>1159</v>
      </c>
    </row>
    <row r="4656" spans="1:14">
      <c r="A4656" s="23">
        <f t="shared" si="72"/>
        <v>4655</v>
      </c>
      <c r="B4656" s="5" t="s">
        <v>22423</v>
      </c>
      <c r="C4656" s="5" t="s">
        <v>18643</v>
      </c>
      <c r="D4656" s="14" t="s">
        <v>23748</v>
      </c>
      <c r="E4656" s="14"/>
      <c r="F4656" s="14"/>
      <c r="G4656" s="5" t="s">
        <v>27557</v>
      </c>
      <c r="H4656" s="5" t="s">
        <v>27375</v>
      </c>
      <c r="I4656" s="5" t="s">
        <v>27375</v>
      </c>
      <c r="J4656" s="5" t="s">
        <v>22538</v>
      </c>
      <c r="K4656" s="5" t="s">
        <v>22615</v>
      </c>
      <c r="L4656" s="5" t="s">
        <v>18644</v>
      </c>
      <c r="M4656" s="5" t="s">
        <v>18645</v>
      </c>
      <c r="N4656" s="5" t="s">
        <v>18646</v>
      </c>
    </row>
    <row r="4657" spans="1:14">
      <c r="A4657" s="23">
        <f t="shared" si="72"/>
        <v>4656</v>
      </c>
      <c r="B4657" s="5" t="s">
        <v>22424</v>
      </c>
      <c r="C4657" s="5" t="s">
        <v>18647</v>
      </c>
      <c r="D4657" s="14"/>
      <c r="E4657" s="14"/>
      <c r="F4657" s="14"/>
      <c r="G4657" s="5" t="s">
        <v>27558</v>
      </c>
      <c r="H4657" s="5" t="s">
        <v>27558</v>
      </c>
      <c r="I4657" s="5" t="s">
        <v>29923</v>
      </c>
      <c r="J4657" s="5" t="s">
        <v>22538</v>
      </c>
      <c r="K4657" s="20" t="s">
        <v>30048</v>
      </c>
      <c r="L4657" s="5" t="s">
        <v>18648</v>
      </c>
      <c r="M4657" s="5" t="s">
        <v>18649</v>
      </c>
      <c r="N4657" s="5" t="s">
        <v>18650</v>
      </c>
    </row>
    <row r="4658" spans="1:14">
      <c r="A4658" s="23">
        <f t="shared" si="72"/>
        <v>4657</v>
      </c>
      <c r="B4658" s="5" t="s">
        <v>18651</v>
      </c>
      <c r="C4658" s="5" t="s">
        <v>18652</v>
      </c>
      <c r="D4658" s="14"/>
      <c r="E4658" s="14"/>
      <c r="F4658" s="14" t="s">
        <v>29990</v>
      </c>
      <c r="G4658" s="5"/>
      <c r="H4658" s="5" t="s">
        <v>28206</v>
      </c>
      <c r="I4658" s="5" t="s">
        <v>28980</v>
      </c>
      <c r="J4658" s="5" t="s">
        <v>22733</v>
      </c>
      <c r="K4658" s="5" t="s">
        <v>22734</v>
      </c>
      <c r="L4658" s="5" t="s">
        <v>18653</v>
      </c>
      <c r="M4658" s="5" t="s">
        <v>18654</v>
      </c>
      <c r="N4658" s="5" t="s">
        <v>3944</v>
      </c>
    </row>
    <row r="4659" spans="1:14">
      <c r="A4659" s="23">
        <f t="shared" si="72"/>
        <v>4658</v>
      </c>
      <c r="B4659" s="5" t="s">
        <v>22425</v>
      </c>
      <c r="C4659" s="5" t="s">
        <v>18655</v>
      </c>
      <c r="D4659" s="14"/>
      <c r="E4659" s="14"/>
      <c r="F4659" s="14"/>
      <c r="G4659" s="5"/>
      <c r="H4659" s="5" t="s">
        <v>28207</v>
      </c>
      <c r="I4659" s="5" t="s">
        <v>23780</v>
      </c>
      <c r="J4659" s="5" t="s">
        <v>22817</v>
      </c>
      <c r="K4659" s="5" t="s">
        <v>23117</v>
      </c>
      <c r="L4659" s="5" t="s">
        <v>18656</v>
      </c>
      <c r="M4659" s="5" t="s">
        <v>18657</v>
      </c>
      <c r="N4659" s="5" t="s">
        <v>18658</v>
      </c>
    </row>
    <row r="4660" spans="1:14">
      <c r="A4660" s="23">
        <f t="shared" si="72"/>
        <v>4659</v>
      </c>
      <c r="B4660" s="5" t="s">
        <v>22426</v>
      </c>
      <c r="C4660" s="5" t="s">
        <v>18659</v>
      </c>
      <c r="D4660" s="14"/>
      <c r="E4660" s="14"/>
      <c r="F4660" s="14" t="s">
        <v>28712</v>
      </c>
      <c r="G4660" s="5"/>
      <c r="H4660" s="5" t="s">
        <v>25160</v>
      </c>
      <c r="I4660" s="5" t="s">
        <v>23780</v>
      </c>
      <c r="J4660" s="5" t="s">
        <v>22817</v>
      </c>
      <c r="K4660" s="5" t="s">
        <v>23117</v>
      </c>
      <c r="L4660" s="5" t="s">
        <v>18660</v>
      </c>
      <c r="M4660" s="5" t="s">
        <v>18661</v>
      </c>
      <c r="N4660" s="5" t="s">
        <v>18662</v>
      </c>
    </row>
    <row r="4661" spans="1:14">
      <c r="A4661" s="23">
        <f t="shared" si="72"/>
        <v>4660</v>
      </c>
      <c r="B4661" s="5" t="s">
        <v>22427</v>
      </c>
      <c r="C4661" s="5" t="s">
        <v>18663</v>
      </c>
      <c r="D4661" s="14"/>
      <c r="E4661" s="14"/>
      <c r="F4661" s="14"/>
      <c r="G4661" s="5"/>
      <c r="H4661" s="5" t="s">
        <v>25790</v>
      </c>
      <c r="I4661" s="5" t="s">
        <v>23828</v>
      </c>
      <c r="J4661" s="5" t="s">
        <v>22627</v>
      </c>
      <c r="K4661" s="5" t="s">
        <v>23133</v>
      </c>
      <c r="L4661" s="5" t="s">
        <v>18664</v>
      </c>
      <c r="M4661" s="5" t="s">
        <v>18665</v>
      </c>
      <c r="N4661" s="5" t="s">
        <v>18666</v>
      </c>
    </row>
    <row r="4662" spans="1:14">
      <c r="A4662" s="23">
        <f t="shared" si="72"/>
        <v>4661</v>
      </c>
      <c r="B4662" s="5" t="s">
        <v>22428</v>
      </c>
      <c r="C4662" s="5" t="s">
        <v>18667</v>
      </c>
      <c r="D4662" s="14"/>
      <c r="E4662" s="14"/>
      <c r="F4662" s="14"/>
      <c r="G4662" s="5" t="s">
        <v>29197</v>
      </c>
      <c r="H4662" s="5" t="s">
        <v>25790</v>
      </c>
      <c r="I4662" s="5" t="s">
        <v>23828</v>
      </c>
      <c r="J4662" s="5" t="s">
        <v>22627</v>
      </c>
      <c r="K4662" s="5" t="s">
        <v>23133</v>
      </c>
      <c r="L4662" s="5" t="s">
        <v>18668</v>
      </c>
      <c r="M4662" s="5" t="s">
        <v>18669</v>
      </c>
      <c r="N4662" s="5" t="s">
        <v>18670</v>
      </c>
    </row>
    <row r="4663" spans="1:14">
      <c r="A4663" s="23">
        <f t="shared" si="72"/>
        <v>4662</v>
      </c>
      <c r="B4663" s="5" t="s">
        <v>22429</v>
      </c>
      <c r="C4663" s="5" t="s">
        <v>18671</v>
      </c>
      <c r="D4663" s="14"/>
      <c r="E4663" s="14"/>
      <c r="F4663" s="14"/>
      <c r="G4663" s="5" t="s">
        <v>29880</v>
      </c>
      <c r="H4663" s="5" t="s">
        <v>28208</v>
      </c>
      <c r="I4663" s="5" t="s">
        <v>23773</v>
      </c>
      <c r="J4663" s="5" t="s">
        <v>22551</v>
      </c>
      <c r="K4663" s="5" t="s">
        <v>22556</v>
      </c>
      <c r="L4663" s="5" t="s">
        <v>18672</v>
      </c>
      <c r="M4663" s="5" t="s">
        <v>18673</v>
      </c>
      <c r="N4663" s="5" t="s">
        <v>3944</v>
      </c>
    </row>
    <row r="4664" spans="1:14">
      <c r="A4664" s="23">
        <f t="shared" si="72"/>
        <v>4663</v>
      </c>
      <c r="B4664" s="5" t="s">
        <v>22430</v>
      </c>
      <c r="C4664" s="5" t="s">
        <v>18674</v>
      </c>
      <c r="D4664" s="14"/>
      <c r="E4664" s="14"/>
      <c r="F4664" s="14"/>
      <c r="G4664" s="5" t="s">
        <v>27559</v>
      </c>
      <c r="H4664" s="5" t="s">
        <v>25257</v>
      </c>
      <c r="I4664" s="5" t="s">
        <v>23773</v>
      </c>
      <c r="J4664" s="5" t="s">
        <v>22551</v>
      </c>
      <c r="K4664" s="5" t="s">
        <v>23095</v>
      </c>
      <c r="L4664" s="5" t="s">
        <v>18675</v>
      </c>
      <c r="M4664" s="5" t="s">
        <v>18676</v>
      </c>
      <c r="N4664" s="5" t="s">
        <v>18677</v>
      </c>
    </row>
    <row r="4665" spans="1:14">
      <c r="A4665" s="23">
        <f t="shared" si="72"/>
        <v>4664</v>
      </c>
      <c r="B4665" s="5" t="s">
        <v>22431</v>
      </c>
      <c r="C4665" s="5" t="s">
        <v>18678</v>
      </c>
      <c r="D4665" s="14" t="s">
        <v>29881</v>
      </c>
      <c r="E4665" s="14" t="s">
        <v>27608</v>
      </c>
      <c r="F4665" s="14"/>
      <c r="G4665" s="5"/>
      <c r="H4665" s="5" t="s">
        <v>24681</v>
      </c>
      <c r="I4665" s="5" t="s">
        <v>23773</v>
      </c>
      <c r="J4665" s="5" t="s">
        <v>22551</v>
      </c>
      <c r="K4665" s="5" t="s">
        <v>22762</v>
      </c>
      <c r="L4665" s="5" t="s">
        <v>18679</v>
      </c>
      <c r="M4665" s="5" t="s">
        <v>18680</v>
      </c>
      <c r="N4665" s="5" t="s">
        <v>18681</v>
      </c>
    </row>
    <row r="4666" spans="1:14">
      <c r="A4666" s="23">
        <f t="shared" si="72"/>
        <v>4665</v>
      </c>
      <c r="B4666" s="5" t="s">
        <v>22432</v>
      </c>
      <c r="C4666" s="5" t="s">
        <v>18682</v>
      </c>
      <c r="D4666" s="14"/>
      <c r="E4666" s="14"/>
      <c r="F4666" s="14"/>
      <c r="G4666" s="5"/>
      <c r="H4666" s="5" t="s">
        <v>27287</v>
      </c>
      <c r="I4666" s="5" t="s">
        <v>24381</v>
      </c>
      <c r="J4666" s="5" t="s">
        <v>22551</v>
      </c>
      <c r="K4666" s="5" t="s">
        <v>23530</v>
      </c>
      <c r="L4666" s="5" t="s">
        <v>18683</v>
      </c>
      <c r="M4666" s="5" t="s">
        <v>18684</v>
      </c>
      <c r="N4666" s="5" t="s">
        <v>18685</v>
      </c>
    </row>
    <row r="4667" spans="1:14">
      <c r="A4667" s="23">
        <f t="shared" si="72"/>
        <v>4666</v>
      </c>
      <c r="B4667" s="5" t="s">
        <v>22433</v>
      </c>
      <c r="C4667" s="5" t="s">
        <v>18686</v>
      </c>
      <c r="D4667" s="14"/>
      <c r="E4667" s="14"/>
      <c r="F4667" s="14"/>
      <c r="G4667" s="5"/>
      <c r="H4667" s="5" t="s">
        <v>27762</v>
      </c>
      <c r="I4667" s="5" t="s">
        <v>27722</v>
      </c>
      <c r="J4667" s="5" t="s">
        <v>22538</v>
      </c>
      <c r="K4667" s="5" t="s">
        <v>23089</v>
      </c>
      <c r="L4667" s="5" t="s">
        <v>18687</v>
      </c>
      <c r="M4667" s="5" t="s">
        <v>18688</v>
      </c>
      <c r="N4667" s="5" t="s">
        <v>18689</v>
      </c>
    </row>
    <row r="4668" spans="1:14">
      <c r="A4668" s="23">
        <f t="shared" si="72"/>
        <v>4667</v>
      </c>
      <c r="B4668" s="5" t="s">
        <v>22434</v>
      </c>
      <c r="C4668" s="5" t="s">
        <v>18690</v>
      </c>
      <c r="D4668" s="14" t="s">
        <v>29882</v>
      </c>
      <c r="E4668" s="14" t="s">
        <v>29404</v>
      </c>
      <c r="F4668" s="14"/>
      <c r="G4668" s="5" t="s">
        <v>25242</v>
      </c>
      <c r="H4668" s="5" t="s">
        <v>27288</v>
      </c>
      <c r="I4668" s="5" t="s">
        <v>23857</v>
      </c>
      <c r="J4668" s="5" t="s">
        <v>22639</v>
      </c>
      <c r="K4668" s="5" t="s">
        <v>23104</v>
      </c>
      <c r="L4668" s="5" t="s">
        <v>18691</v>
      </c>
      <c r="M4668" s="5" t="s">
        <v>18692</v>
      </c>
      <c r="N4668" s="5" t="s">
        <v>18693</v>
      </c>
    </row>
    <row r="4669" spans="1:14">
      <c r="A4669" s="23">
        <f t="shared" si="72"/>
        <v>4668</v>
      </c>
      <c r="B4669" s="5" t="s">
        <v>22435</v>
      </c>
      <c r="C4669" s="20" t="s">
        <v>3944</v>
      </c>
      <c r="D4669" s="14" t="s">
        <v>29883</v>
      </c>
      <c r="E4669" s="14" t="s">
        <v>27615</v>
      </c>
      <c r="F4669" s="14"/>
      <c r="G4669" s="5"/>
      <c r="H4669" s="5" t="s">
        <v>27289</v>
      </c>
      <c r="I4669" s="5" t="s">
        <v>23976</v>
      </c>
      <c r="J4669" s="5" t="s">
        <v>22675</v>
      </c>
      <c r="K4669" s="5" t="s">
        <v>23338</v>
      </c>
      <c r="L4669" s="5" t="s">
        <v>18694</v>
      </c>
      <c r="M4669" s="5" t="s">
        <v>18695</v>
      </c>
      <c r="N4669" s="5" t="s">
        <v>18696</v>
      </c>
    </row>
    <row r="4670" spans="1:14">
      <c r="A4670" s="23">
        <f t="shared" si="72"/>
        <v>4669</v>
      </c>
      <c r="B4670" s="5" t="s">
        <v>22436</v>
      </c>
      <c r="C4670" s="5" t="s">
        <v>18697</v>
      </c>
      <c r="D4670" s="14"/>
      <c r="E4670" s="14"/>
      <c r="F4670" s="14"/>
      <c r="G4670" s="5" t="s">
        <v>29141</v>
      </c>
      <c r="H4670" s="5" t="s">
        <v>27290</v>
      </c>
      <c r="I4670" s="5" t="s">
        <v>23786</v>
      </c>
      <c r="J4670" s="5" t="s">
        <v>22600</v>
      </c>
      <c r="K4670" s="5" t="s">
        <v>23060</v>
      </c>
      <c r="L4670" s="5" t="s">
        <v>18698</v>
      </c>
      <c r="M4670" s="5" t="s">
        <v>18699</v>
      </c>
      <c r="N4670" s="5" t="s">
        <v>18700</v>
      </c>
    </row>
    <row r="4671" spans="1:14">
      <c r="A4671" s="23">
        <f t="shared" si="72"/>
        <v>4670</v>
      </c>
      <c r="B4671" s="5" t="s">
        <v>22437</v>
      </c>
      <c r="C4671" s="5" t="s">
        <v>18701</v>
      </c>
      <c r="D4671" s="14"/>
      <c r="E4671" s="14"/>
      <c r="F4671" s="14"/>
      <c r="G4671" s="5" t="s">
        <v>27560</v>
      </c>
      <c r="H4671" s="5" t="s">
        <v>27291</v>
      </c>
      <c r="I4671" s="5" t="s">
        <v>23848</v>
      </c>
      <c r="J4671" s="5" t="s">
        <v>22657</v>
      </c>
      <c r="K4671" s="5" t="s">
        <v>22667</v>
      </c>
      <c r="L4671" s="5" t="s">
        <v>18702</v>
      </c>
      <c r="M4671" s="5" t="s">
        <v>18703</v>
      </c>
      <c r="N4671" s="5" t="s">
        <v>18704</v>
      </c>
    </row>
    <row r="4672" spans="1:14">
      <c r="A4672" s="23">
        <f t="shared" si="72"/>
        <v>4671</v>
      </c>
      <c r="B4672" s="5" t="s">
        <v>22438</v>
      </c>
      <c r="C4672" s="5" t="s">
        <v>18705</v>
      </c>
      <c r="D4672" s="14" t="s">
        <v>29957</v>
      </c>
      <c r="E4672" s="14" t="s">
        <v>27620</v>
      </c>
      <c r="F4672" s="14"/>
      <c r="G4672" s="5" t="s">
        <v>27561</v>
      </c>
      <c r="H4672" s="5" t="s">
        <v>27707</v>
      </c>
      <c r="I4672" s="5" t="s">
        <v>27736</v>
      </c>
      <c r="J4672" s="5" t="s">
        <v>22538</v>
      </c>
      <c r="K4672" s="5" t="s">
        <v>22918</v>
      </c>
      <c r="L4672" s="5" t="s">
        <v>18706</v>
      </c>
      <c r="M4672" s="5" t="s">
        <v>18707</v>
      </c>
      <c r="N4672" s="5" t="s">
        <v>3944</v>
      </c>
    </row>
    <row r="4673" spans="1:14">
      <c r="A4673" s="23">
        <f t="shared" si="72"/>
        <v>4672</v>
      </c>
      <c r="B4673" s="5" t="s">
        <v>22439</v>
      </c>
      <c r="C4673" s="5" t="s">
        <v>18708</v>
      </c>
      <c r="D4673" s="14"/>
      <c r="E4673" s="14"/>
      <c r="F4673" s="14" t="s">
        <v>29884</v>
      </c>
      <c r="G4673" s="5"/>
      <c r="H4673" s="5" t="s">
        <v>27707</v>
      </c>
      <c r="I4673" s="5" t="s">
        <v>27736</v>
      </c>
      <c r="J4673" s="5" t="s">
        <v>22538</v>
      </c>
      <c r="K4673" s="5" t="s">
        <v>22918</v>
      </c>
      <c r="L4673" s="5" t="s">
        <v>18709</v>
      </c>
      <c r="M4673" s="5" t="s">
        <v>18710</v>
      </c>
      <c r="N4673" s="5" t="s">
        <v>3944</v>
      </c>
    </row>
    <row r="4674" spans="1:14">
      <c r="A4674" s="23">
        <f t="shared" si="72"/>
        <v>4673</v>
      </c>
      <c r="B4674" s="5" t="s">
        <v>22440</v>
      </c>
      <c r="C4674" s="5" t="s">
        <v>18711</v>
      </c>
      <c r="D4674" s="14" t="s">
        <v>27596</v>
      </c>
      <c r="E4674" s="14"/>
      <c r="F4674" s="14" t="s">
        <v>27801</v>
      </c>
      <c r="G4674" s="5"/>
      <c r="H4674" s="5" t="s">
        <v>27720</v>
      </c>
      <c r="I4674" s="5" t="s">
        <v>29926</v>
      </c>
      <c r="J4674" s="5" t="s">
        <v>22538</v>
      </c>
      <c r="K4674" s="5" t="s">
        <v>22918</v>
      </c>
      <c r="L4674" s="5" t="s">
        <v>18712</v>
      </c>
      <c r="M4674" s="5" t="s">
        <v>18713</v>
      </c>
      <c r="N4674" s="5" t="s">
        <v>3944</v>
      </c>
    </row>
    <row r="4675" spans="1:14">
      <c r="A4675" s="23">
        <f t="shared" si="72"/>
        <v>4674</v>
      </c>
      <c r="B4675" s="5" t="s">
        <v>18714</v>
      </c>
      <c r="C4675" s="5" t="s">
        <v>18715</v>
      </c>
      <c r="D4675" s="14"/>
      <c r="E4675" s="14"/>
      <c r="F4675" s="14" t="s">
        <v>29991</v>
      </c>
      <c r="G4675" s="5"/>
      <c r="H4675" s="5" t="s">
        <v>25276</v>
      </c>
      <c r="I4675" s="5" t="s">
        <v>27716</v>
      </c>
      <c r="J4675" s="5" t="s">
        <v>22538</v>
      </c>
      <c r="K4675" s="5" t="s">
        <v>22698</v>
      </c>
      <c r="L4675" s="5" t="s">
        <v>18716</v>
      </c>
      <c r="M4675" s="5" t="s">
        <v>18717</v>
      </c>
      <c r="N4675" s="5" t="s">
        <v>3944</v>
      </c>
    </row>
    <row r="4676" spans="1:14">
      <c r="A4676" s="23">
        <f t="shared" ref="A4676:A4739" si="73">A4675+1</f>
        <v>4675</v>
      </c>
      <c r="B4676" s="5" t="s">
        <v>22441</v>
      </c>
      <c r="C4676" s="5" t="s">
        <v>18718</v>
      </c>
      <c r="D4676" s="14"/>
      <c r="E4676" s="14"/>
      <c r="F4676" s="14"/>
      <c r="G4676" s="5" t="s">
        <v>24560</v>
      </c>
      <c r="H4676" s="5" t="s">
        <v>26590</v>
      </c>
      <c r="I4676" s="5" t="s">
        <v>26590</v>
      </c>
      <c r="J4676" s="5" t="s">
        <v>22538</v>
      </c>
      <c r="K4676" s="5" t="s">
        <v>22698</v>
      </c>
      <c r="L4676" s="5" t="s">
        <v>18719</v>
      </c>
      <c r="M4676" s="5" t="s">
        <v>18720</v>
      </c>
      <c r="N4676" s="5" t="s">
        <v>18721</v>
      </c>
    </row>
    <row r="4677" spans="1:14">
      <c r="A4677" s="23">
        <f t="shared" si="73"/>
        <v>4676</v>
      </c>
      <c r="B4677" s="5" t="s">
        <v>22442</v>
      </c>
      <c r="C4677" s="5" t="s">
        <v>18722</v>
      </c>
      <c r="D4677" s="14" t="s">
        <v>29885</v>
      </c>
      <c r="E4677" s="14"/>
      <c r="F4677" s="14"/>
      <c r="G4677" s="5"/>
      <c r="H4677" s="5" t="s">
        <v>24293</v>
      </c>
      <c r="I4677" s="5" t="s">
        <v>24293</v>
      </c>
      <c r="J4677" s="5" t="s">
        <v>22645</v>
      </c>
      <c r="K4677" s="5" t="s">
        <v>23381</v>
      </c>
      <c r="L4677" s="5" t="s">
        <v>18723</v>
      </c>
      <c r="M4677" s="5" t="s">
        <v>18724</v>
      </c>
      <c r="N4677" s="5" t="s">
        <v>18725</v>
      </c>
    </row>
    <row r="4678" spans="1:14">
      <c r="A4678" s="23">
        <f t="shared" si="73"/>
        <v>4677</v>
      </c>
      <c r="B4678" s="5" t="s">
        <v>22443</v>
      </c>
      <c r="C4678" s="5" t="s">
        <v>18726</v>
      </c>
      <c r="D4678" s="14" t="s">
        <v>29886</v>
      </c>
      <c r="E4678" s="14" t="s">
        <v>27649</v>
      </c>
      <c r="F4678" s="14"/>
      <c r="G4678" s="5"/>
      <c r="H4678" s="5" t="s">
        <v>27292</v>
      </c>
      <c r="I4678" s="5" t="s">
        <v>24073</v>
      </c>
      <c r="J4678" s="5" t="s">
        <v>22575</v>
      </c>
      <c r="K4678" s="5" t="s">
        <v>23047</v>
      </c>
      <c r="L4678" s="5" t="s">
        <v>18727</v>
      </c>
      <c r="M4678" s="5" t="s">
        <v>18728</v>
      </c>
      <c r="N4678" s="5" t="s">
        <v>18729</v>
      </c>
    </row>
    <row r="4679" spans="1:14">
      <c r="A4679" s="23">
        <f t="shared" si="73"/>
        <v>4678</v>
      </c>
      <c r="B4679" s="5" t="s">
        <v>22444</v>
      </c>
      <c r="C4679" s="5" t="s">
        <v>18730</v>
      </c>
      <c r="D4679" s="14"/>
      <c r="E4679" s="14"/>
      <c r="F4679" s="14"/>
      <c r="G4679" s="5" t="s">
        <v>29887</v>
      </c>
      <c r="H4679" s="5" t="s">
        <v>24805</v>
      </c>
      <c r="I4679" s="5" t="s">
        <v>23809</v>
      </c>
      <c r="J4679" s="5" t="s">
        <v>22585</v>
      </c>
      <c r="K4679" s="5" t="s">
        <v>22915</v>
      </c>
      <c r="L4679" s="5" t="s">
        <v>18731</v>
      </c>
      <c r="M4679" s="5" t="s">
        <v>18732</v>
      </c>
      <c r="N4679" s="5" t="s">
        <v>18733</v>
      </c>
    </row>
    <row r="4680" spans="1:14">
      <c r="A4680" s="23">
        <f t="shared" si="73"/>
        <v>4679</v>
      </c>
      <c r="B4680" s="5" t="s">
        <v>22445</v>
      </c>
      <c r="C4680" s="5" t="s">
        <v>18734</v>
      </c>
      <c r="D4680" s="14" t="s">
        <v>29888</v>
      </c>
      <c r="E4680" s="14" t="s">
        <v>27620</v>
      </c>
      <c r="F4680" s="14"/>
      <c r="G4680" s="5" t="s">
        <v>24517</v>
      </c>
      <c r="H4680" s="5" t="s">
        <v>27590</v>
      </c>
      <c r="I4680" s="5" t="s">
        <v>27590</v>
      </c>
      <c r="J4680" s="5" t="s">
        <v>22585</v>
      </c>
      <c r="K4680" s="5" t="s">
        <v>22594</v>
      </c>
      <c r="L4680" s="5" t="s">
        <v>18735</v>
      </c>
      <c r="M4680" s="5" t="s">
        <v>18736</v>
      </c>
      <c r="N4680" s="5" t="s">
        <v>3944</v>
      </c>
    </row>
    <row r="4681" spans="1:14">
      <c r="A4681" s="23">
        <f t="shared" si="73"/>
        <v>4680</v>
      </c>
      <c r="B4681" s="5" t="s">
        <v>22446</v>
      </c>
      <c r="C4681" s="5" t="s">
        <v>29948</v>
      </c>
      <c r="D4681" s="14"/>
      <c r="E4681" s="14"/>
      <c r="F4681" s="14" t="s">
        <v>29889</v>
      </c>
      <c r="G4681" s="5"/>
      <c r="H4681" s="5" t="s">
        <v>25144</v>
      </c>
      <c r="I4681" s="5" t="s">
        <v>23815</v>
      </c>
      <c r="J4681" s="5" t="s">
        <v>22585</v>
      </c>
      <c r="K4681" s="5" t="s">
        <v>22594</v>
      </c>
      <c r="L4681" s="5" t="s">
        <v>18737</v>
      </c>
      <c r="M4681" s="5" t="s">
        <v>18738</v>
      </c>
      <c r="N4681" s="5" t="s">
        <v>3944</v>
      </c>
    </row>
    <row r="4682" spans="1:14">
      <c r="A4682" s="23">
        <f t="shared" si="73"/>
        <v>4681</v>
      </c>
      <c r="B4682" s="5" t="s">
        <v>22447</v>
      </c>
      <c r="C4682" s="5" t="s">
        <v>18739</v>
      </c>
      <c r="D4682" s="14" t="s">
        <v>29890</v>
      </c>
      <c r="E4682" s="14" t="s">
        <v>27620</v>
      </c>
      <c r="F4682" s="14"/>
      <c r="G4682" s="5"/>
      <c r="H4682" s="5" t="s">
        <v>24139</v>
      </c>
      <c r="I4682" s="5" t="s">
        <v>24139</v>
      </c>
      <c r="J4682" s="5" t="s">
        <v>22817</v>
      </c>
      <c r="K4682" s="5" t="s">
        <v>23122</v>
      </c>
      <c r="L4682" s="5" t="s">
        <v>18740</v>
      </c>
      <c r="M4682" s="5" t="s">
        <v>18741</v>
      </c>
      <c r="N4682" s="5" t="s">
        <v>18742</v>
      </c>
    </row>
    <row r="4683" spans="1:14">
      <c r="A4683" s="23">
        <f t="shared" si="73"/>
        <v>4682</v>
      </c>
      <c r="B4683" s="5" t="s">
        <v>22448</v>
      </c>
      <c r="C4683" s="5" t="s">
        <v>18743</v>
      </c>
      <c r="D4683" s="14" t="s">
        <v>29891</v>
      </c>
      <c r="E4683" s="14" t="s">
        <v>27614</v>
      </c>
      <c r="F4683" s="14"/>
      <c r="G4683" s="5"/>
      <c r="H4683" s="5" t="s">
        <v>24470</v>
      </c>
      <c r="I4683" s="5" t="s">
        <v>24139</v>
      </c>
      <c r="J4683" s="5" t="s">
        <v>22817</v>
      </c>
      <c r="K4683" s="5" t="s">
        <v>23122</v>
      </c>
      <c r="L4683" s="5" t="s">
        <v>18744</v>
      </c>
      <c r="M4683" s="5" t="s">
        <v>18745</v>
      </c>
      <c r="N4683" s="5" t="s">
        <v>18746</v>
      </c>
    </row>
    <row r="4684" spans="1:14">
      <c r="A4684" s="23">
        <f t="shared" si="73"/>
        <v>4683</v>
      </c>
      <c r="B4684" s="5" t="s">
        <v>22449</v>
      </c>
      <c r="C4684" s="5" t="s">
        <v>18747</v>
      </c>
      <c r="D4684" s="14" t="s">
        <v>29892</v>
      </c>
      <c r="E4684" s="14" t="s">
        <v>27668</v>
      </c>
      <c r="F4684" s="14" t="s">
        <v>29992</v>
      </c>
      <c r="G4684" s="5"/>
      <c r="H4684" s="5" t="s">
        <v>24470</v>
      </c>
      <c r="I4684" s="5" t="s">
        <v>24139</v>
      </c>
      <c r="J4684" s="5" t="s">
        <v>22817</v>
      </c>
      <c r="K4684" s="5" t="s">
        <v>23122</v>
      </c>
      <c r="L4684" s="5" t="s">
        <v>18748</v>
      </c>
      <c r="M4684" s="5" t="s">
        <v>18749</v>
      </c>
      <c r="N4684" s="5" t="s">
        <v>18750</v>
      </c>
    </row>
    <row r="4685" spans="1:14">
      <c r="A4685" s="23">
        <f t="shared" si="73"/>
        <v>4684</v>
      </c>
      <c r="B4685" s="5" t="s">
        <v>22450</v>
      </c>
      <c r="C4685" s="5" t="s">
        <v>18751</v>
      </c>
      <c r="D4685" s="14" t="s">
        <v>29893</v>
      </c>
      <c r="E4685" s="14" t="s">
        <v>27644</v>
      </c>
      <c r="F4685" s="14"/>
      <c r="G4685" s="14" t="s">
        <v>28685</v>
      </c>
      <c r="H4685" s="5" t="s">
        <v>27293</v>
      </c>
      <c r="I4685" s="5" t="s">
        <v>24139</v>
      </c>
      <c r="J4685" s="5" t="s">
        <v>22817</v>
      </c>
      <c r="K4685" s="5" t="s">
        <v>23122</v>
      </c>
      <c r="L4685" s="5" t="s">
        <v>18752</v>
      </c>
      <c r="M4685" s="5" t="s">
        <v>18753</v>
      </c>
      <c r="N4685" s="5" t="s">
        <v>18754</v>
      </c>
    </row>
    <row r="4686" spans="1:14">
      <c r="A4686" s="23">
        <f t="shared" si="73"/>
        <v>4685</v>
      </c>
      <c r="B4686" s="5" t="s">
        <v>22451</v>
      </c>
      <c r="C4686" s="5" t="s">
        <v>18755</v>
      </c>
      <c r="D4686" s="14" t="s">
        <v>29894</v>
      </c>
      <c r="E4686" s="14" t="s">
        <v>27644</v>
      </c>
      <c r="F4686" s="14"/>
      <c r="G4686" s="5"/>
      <c r="H4686" s="5" t="s">
        <v>27294</v>
      </c>
      <c r="I4686" s="5" t="s">
        <v>24139</v>
      </c>
      <c r="J4686" s="5" t="s">
        <v>22817</v>
      </c>
      <c r="K4686" s="5" t="s">
        <v>23122</v>
      </c>
      <c r="L4686" s="5" t="s">
        <v>18756</v>
      </c>
      <c r="M4686" s="5" t="s">
        <v>18757</v>
      </c>
      <c r="N4686" s="5" t="s">
        <v>18758</v>
      </c>
    </row>
    <row r="4687" spans="1:14">
      <c r="A4687" s="23">
        <f t="shared" si="73"/>
        <v>4686</v>
      </c>
      <c r="B4687" s="5" t="s">
        <v>22452</v>
      </c>
      <c r="C4687" s="5" t="s">
        <v>18759</v>
      </c>
      <c r="D4687" s="14"/>
      <c r="E4687" s="14"/>
      <c r="F4687" s="14"/>
      <c r="G4687" s="5"/>
      <c r="H4687" s="5" t="s">
        <v>25147</v>
      </c>
      <c r="I4687" s="5" t="s">
        <v>24142</v>
      </c>
      <c r="J4687" s="5" t="s">
        <v>22657</v>
      </c>
      <c r="K4687" s="5" t="s">
        <v>23127</v>
      </c>
      <c r="L4687" s="5" t="s">
        <v>18760</v>
      </c>
      <c r="M4687" s="5" t="s">
        <v>18761</v>
      </c>
      <c r="N4687" s="5" t="s">
        <v>18762</v>
      </c>
    </row>
    <row r="4688" spans="1:14">
      <c r="A4688" s="23">
        <f t="shared" si="73"/>
        <v>4687</v>
      </c>
      <c r="B4688" s="5" t="s">
        <v>22453</v>
      </c>
      <c r="C4688" s="5" t="s">
        <v>18763</v>
      </c>
      <c r="D4688" s="14" t="s">
        <v>28616</v>
      </c>
      <c r="E4688" s="14" t="s">
        <v>27614</v>
      </c>
      <c r="F4688" s="14"/>
      <c r="G4688" s="5" t="s">
        <v>27374</v>
      </c>
      <c r="H4688" s="5" t="s">
        <v>24914</v>
      </c>
      <c r="I4688" s="5" t="s">
        <v>23764</v>
      </c>
      <c r="J4688" s="5" t="s">
        <v>22675</v>
      </c>
      <c r="K4688" s="5" t="s">
        <v>22676</v>
      </c>
      <c r="L4688" s="5" t="s">
        <v>18764</v>
      </c>
      <c r="M4688" s="5" t="s">
        <v>18765</v>
      </c>
      <c r="N4688" s="5" t="s">
        <v>3944</v>
      </c>
    </row>
    <row r="4689" spans="1:14">
      <c r="A4689" s="23">
        <f t="shared" si="73"/>
        <v>4688</v>
      </c>
      <c r="B4689" s="5" t="s">
        <v>22454</v>
      </c>
      <c r="C4689" s="5" t="s">
        <v>4338</v>
      </c>
      <c r="D4689" s="14"/>
      <c r="E4689" s="14" t="s">
        <v>27608</v>
      </c>
      <c r="F4689" s="14"/>
      <c r="G4689" s="5" t="s">
        <v>29895</v>
      </c>
      <c r="H4689" s="5" t="s">
        <v>24914</v>
      </c>
      <c r="I4689" s="5" t="s">
        <v>23856</v>
      </c>
      <c r="J4689" s="5" t="s">
        <v>22657</v>
      </c>
      <c r="K4689" s="5" t="s">
        <v>22687</v>
      </c>
      <c r="L4689" s="5" t="s">
        <v>18766</v>
      </c>
      <c r="M4689" s="5" t="s">
        <v>18767</v>
      </c>
      <c r="N4689" s="5" t="s">
        <v>4341</v>
      </c>
    </row>
    <row r="4690" spans="1:14">
      <c r="A4690" s="23">
        <f t="shared" si="73"/>
        <v>4689</v>
      </c>
      <c r="B4690" s="5" t="s">
        <v>22455</v>
      </c>
      <c r="C4690" s="5" t="s">
        <v>18768</v>
      </c>
      <c r="D4690" s="14"/>
      <c r="E4690" s="14"/>
      <c r="F4690" s="14" t="s">
        <v>27898</v>
      </c>
      <c r="G4690" s="5"/>
      <c r="H4690" s="5" t="s">
        <v>27704</v>
      </c>
      <c r="I4690" s="5" t="s">
        <v>27694</v>
      </c>
      <c r="J4690" s="5" t="s">
        <v>22538</v>
      </c>
      <c r="K4690" s="5" t="s">
        <v>22765</v>
      </c>
      <c r="L4690" s="5" t="s">
        <v>18769</v>
      </c>
      <c r="M4690" s="5" t="s">
        <v>18770</v>
      </c>
      <c r="N4690" s="5" t="s">
        <v>18771</v>
      </c>
    </row>
    <row r="4691" spans="1:14">
      <c r="A4691" s="23">
        <f t="shared" si="73"/>
        <v>4690</v>
      </c>
      <c r="B4691" s="5" t="s">
        <v>22456</v>
      </c>
      <c r="C4691" s="5" t="s">
        <v>18772</v>
      </c>
      <c r="D4691" s="14" t="s">
        <v>23749</v>
      </c>
      <c r="E4691" s="14"/>
      <c r="F4691" s="14"/>
      <c r="G4691" s="5" t="s">
        <v>27594</v>
      </c>
      <c r="H4691" s="5" t="s">
        <v>27705</v>
      </c>
      <c r="I4691" s="5" t="s">
        <v>29919</v>
      </c>
      <c r="J4691" s="5" t="s">
        <v>22538</v>
      </c>
      <c r="K4691" s="5" t="s">
        <v>22765</v>
      </c>
      <c r="L4691" s="5" t="s">
        <v>18773</v>
      </c>
      <c r="M4691" s="5" t="s">
        <v>18774</v>
      </c>
      <c r="N4691" s="5" t="s">
        <v>18775</v>
      </c>
    </row>
    <row r="4692" spans="1:14">
      <c r="A4692" s="23">
        <f t="shared" si="73"/>
        <v>4691</v>
      </c>
      <c r="B4692" s="5" t="s">
        <v>22457</v>
      </c>
      <c r="C4692" s="5" t="s">
        <v>18776</v>
      </c>
      <c r="D4692" s="14"/>
      <c r="E4692" s="14"/>
      <c r="F4692" s="14"/>
      <c r="G4692" s="5"/>
      <c r="H4692" s="5" t="s">
        <v>27295</v>
      </c>
      <c r="I4692" s="5" t="s">
        <v>24073</v>
      </c>
      <c r="J4692" s="5" t="s">
        <v>22575</v>
      </c>
      <c r="K4692" s="5" t="s">
        <v>23047</v>
      </c>
      <c r="L4692" s="5" t="s">
        <v>18777</v>
      </c>
      <c r="M4692" s="5" t="s">
        <v>18778</v>
      </c>
      <c r="N4692" s="5" t="s">
        <v>18779</v>
      </c>
    </row>
    <row r="4693" spans="1:14">
      <c r="A4693" s="23">
        <f t="shared" si="73"/>
        <v>4692</v>
      </c>
      <c r="B4693" s="5" t="s">
        <v>22458</v>
      </c>
      <c r="C4693" s="5" t="s">
        <v>18780</v>
      </c>
      <c r="D4693" s="14" t="s">
        <v>29896</v>
      </c>
      <c r="E4693" s="14"/>
      <c r="F4693" s="14"/>
      <c r="G4693" s="5"/>
      <c r="H4693" s="5" t="s">
        <v>29897</v>
      </c>
      <c r="I4693" s="5" t="s">
        <v>23777</v>
      </c>
      <c r="J4693" s="5" t="s">
        <v>22553</v>
      </c>
      <c r="K4693" s="5" t="s">
        <v>22744</v>
      </c>
      <c r="L4693" s="5" t="s">
        <v>18781</v>
      </c>
      <c r="M4693" s="5" t="s">
        <v>18782</v>
      </c>
      <c r="N4693" s="5" t="s">
        <v>3944</v>
      </c>
    </row>
    <row r="4694" spans="1:14">
      <c r="A4694" s="23">
        <f t="shared" si="73"/>
        <v>4693</v>
      </c>
      <c r="B4694" s="5" t="s">
        <v>22459</v>
      </c>
      <c r="C4694" s="5" t="s">
        <v>18783</v>
      </c>
      <c r="D4694" s="14"/>
      <c r="E4694" s="14"/>
      <c r="F4694" s="14"/>
      <c r="G4694" s="5" t="s">
        <v>29898</v>
      </c>
      <c r="H4694" s="5" t="s">
        <v>28405</v>
      </c>
      <c r="I4694" s="5" t="s">
        <v>28690</v>
      </c>
      <c r="J4694" s="5" t="s">
        <v>22559</v>
      </c>
      <c r="K4694" s="5" t="s">
        <v>22579</v>
      </c>
      <c r="L4694" s="5" t="s">
        <v>18784</v>
      </c>
      <c r="M4694" s="5" t="s">
        <v>18785</v>
      </c>
      <c r="N4694" s="5" t="s">
        <v>3944</v>
      </c>
    </row>
    <row r="4695" spans="1:14">
      <c r="A4695" s="23">
        <f t="shared" si="73"/>
        <v>4694</v>
      </c>
      <c r="B4695" s="5" t="s">
        <v>22460</v>
      </c>
      <c r="C4695" s="5" t="s">
        <v>18786</v>
      </c>
      <c r="D4695" s="14"/>
      <c r="E4695" s="14"/>
      <c r="F4695" s="14"/>
      <c r="G4695" s="5"/>
      <c r="H4695" s="5" t="s">
        <v>27296</v>
      </c>
      <c r="I4695" s="5" t="s">
        <v>23774</v>
      </c>
      <c r="J4695" s="5" t="s">
        <v>22839</v>
      </c>
      <c r="K4695" s="5" t="s">
        <v>22840</v>
      </c>
      <c r="L4695" s="5" t="s">
        <v>18787</v>
      </c>
      <c r="M4695" s="5" t="s">
        <v>18788</v>
      </c>
      <c r="N4695" s="5" t="s">
        <v>18789</v>
      </c>
    </row>
    <row r="4696" spans="1:14">
      <c r="A4696" s="23">
        <f t="shared" si="73"/>
        <v>4695</v>
      </c>
      <c r="B4696" s="5" t="s">
        <v>22461</v>
      </c>
      <c r="C4696" s="5" t="s">
        <v>18790</v>
      </c>
      <c r="D4696" s="14"/>
      <c r="E4696" s="14"/>
      <c r="F4696" s="14"/>
      <c r="G4696" s="5" t="s">
        <v>29899</v>
      </c>
      <c r="H4696" s="5" t="s">
        <v>25236</v>
      </c>
      <c r="I4696" s="5" t="s">
        <v>24072</v>
      </c>
      <c r="J4696" s="5" t="s">
        <v>22566</v>
      </c>
      <c r="K4696" s="5" t="s">
        <v>23278</v>
      </c>
      <c r="L4696" s="5" t="s">
        <v>18791</v>
      </c>
      <c r="M4696" s="5" t="s">
        <v>18792</v>
      </c>
      <c r="N4696" s="5" t="s">
        <v>18793</v>
      </c>
    </row>
    <row r="4697" spans="1:14">
      <c r="A4697" s="23">
        <f t="shared" si="73"/>
        <v>4696</v>
      </c>
      <c r="B4697" s="5" t="s">
        <v>22462</v>
      </c>
      <c r="C4697" s="5" t="s">
        <v>18794</v>
      </c>
      <c r="D4697" s="14"/>
      <c r="E4697" s="14"/>
      <c r="F4697" s="14" t="s">
        <v>29900</v>
      </c>
      <c r="G4697" s="5"/>
      <c r="H4697" s="5" t="s">
        <v>25557</v>
      </c>
      <c r="I4697" s="5" t="s">
        <v>29929</v>
      </c>
      <c r="J4697" s="5" t="s">
        <v>22538</v>
      </c>
      <c r="K4697" s="5" t="s">
        <v>23517</v>
      </c>
      <c r="L4697" s="5" t="s">
        <v>18795</v>
      </c>
      <c r="M4697" s="5" t="s">
        <v>18796</v>
      </c>
      <c r="N4697" s="5" t="s">
        <v>18797</v>
      </c>
    </row>
    <row r="4698" spans="1:14">
      <c r="A4698" s="23">
        <f t="shared" si="73"/>
        <v>4697</v>
      </c>
      <c r="B4698" s="5" t="s">
        <v>22463</v>
      </c>
      <c r="C4698" s="5" t="s">
        <v>18798</v>
      </c>
      <c r="D4698" s="14"/>
      <c r="E4698" s="14"/>
      <c r="F4698" s="14"/>
      <c r="G4698" s="5" t="s">
        <v>27562</v>
      </c>
      <c r="H4698" s="5" t="s">
        <v>27747</v>
      </c>
      <c r="I4698" s="5" t="s">
        <v>27747</v>
      </c>
      <c r="J4698" s="5" t="s">
        <v>22538</v>
      </c>
      <c r="K4698" s="5" t="s">
        <v>23517</v>
      </c>
      <c r="L4698" s="5" t="s">
        <v>18799</v>
      </c>
      <c r="M4698" s="5" t="s">
        <v>18800</v>
      </c>
      <c r="N4698" s="5" t="s">
        <v>18801</v>
      </c>
    </row>
    <row r="4699" spans="1:14">
      <c r="A4699" s="23">
        <f t="shared" si="73"/>
        <v>4698</v>
      </c>
      <c r="B4699" s="5" t="s">
        <v>22464</v>
      </c>
      <c r="C4699" s="5" t="s">
        <v>18802</v>
      </c>
      <c r="D4699" s="14" t="s">
        <v>23750</v>
      </c>
      <c r="E4699" s="14"/>
      <c r="F4699" s="14"/>
      <c r="G4699" s="5" t="s">
        <v>27413</v>
      </c>
      <c r="H4699" s="5" t="s">
        <v>25557</v>
      </c>
      <c r="I4699" s="5" t="s">
        <v>29929</v>
      </c>
      <c r="J4699" s="5" t="s">
        <v>22538</v>
      </c>
      <c r="K4699" s="5" t="s">
        <v>23517</v>
      </c>
      <c r="L4699" s="5" t="s">
        <v>18795</v>
      </c>
      <c r="M4699" s="5" t="s">
        <v>18796</v>
      </c>
      <c r="N4699" s="5" t="s">
        <v>18803</v>
      </c>
    </row>
    <row r="4700" spans="1:14">
      <c r="A4700" s="23">
        <f t="shared" si="73"/>
        <v>4699</v>
      </c>
      <c r="B4700" s="5" t="s">
        <v>22465</v>
      </c>
      <c r="C4700" s="5" t="s">
        <v>18804</v>
      </c>
      <c r="D4700" s="14"/>
      <c r="E4700" s="14"/>
      <c r="F4700" s="14"/>
      <c r="G4700" s="5"/>
      <c r="H4700" s="5" t="s">
        <v>25339</v>
      </c>
      <c r="I4700" s="5" t="s">
        <v>24381</v>
      </c>
      <c r="J4700" s="5" t="s">
        <v>22551</v>
      </c>
      <c r="K4700" s="5" t="s">
        <v>23530</v>
      </c>
      <c r="L4700" s="5" t="s">
        <v>18805</v>
      </c>
      <c r="M4700" s="5" t="s">
        <v>18806</v>
      </c>
      <c r="N4700" s="5" t="s">
        <v>18807</v>
      </c>
    </row>
    <row r="4701" spans="1:14">
      <c r="A4701" s="23">
        <f t="shared" si="73"/>
        <v>4700</v>
      </c>
      <c r="B4701" s="5" t="s">
        <v>22466</v>
      </c>
      <c r="C4701" s="5" t="s">
        <v>18808</v>
      </c>
      <c r="D4701" s="14" t="s">
        <v>29902</v>
      </c>
      <c r="E4701" s="14"/>
      <c r="F4701" s="14" t="s">
        <v>29901</v>
      </c>
      <c r="G4701" s="5"/>
      <c r="H4701" s="5" t="s">
        <v>27763</v>
      </c>
      <c r="I4701" s="5" t="s">
        <v>27681</v>
      </c>
      <c r="J4701" s="5" t="s">
        <v>22538</v>
      </c>
      <c r="K4701" s="5" t="s">
        <v>22647</v>
      </c>
      <c r="L4701" s="5" t="s">
        <v>18809</v>
      </c>
      <c r="M4701" s="5" t="s">
        <v>18810</v>
      </c>
      <c r="N4701" s="5" t="s">
        <v>3944</v>
      </c>
    </row>
    <row r="4702" spans="1:14">
      <c r="A4702" s="23">
        <f t="shared" si="73"/>
        <v>4701</v>
      </c>
      <c r="B4702" s="5" t="s">
        <v>22467</v>
      </c>
      <c r="C4702" s="5" t="s">
        <v>18811</v>
      </c>
      <c r="D4702" s="14"/>
      <c r="E4702" s="14"/>
      <c r="F4702" s="14"/>
      <c r="G4702" s="5"/>
      <c r="H4702" s="5" t="s">
        <v>27689</v>
      </c>
      <c r="I4702" s="5" t="s">
        <v>27689</v>
      </c>
      <c r="J4702" s="5" t="s">
        <v>22538</v>
      </c>
      <c r="K4702" s="5" t="s">
        <v>22672</v>
      </c>
      <c r="L4702" s="5" t="s">
        <v>18812</v>
      </c>
      <c r="M4702" s="5" t="s">
        <v>18813</v>
      </c>
      <c r="N4702" s="5" t="s">
        <v>18814</v>
      </c>
    </row>
    <row r="4703" spans="1:14">
      <c r="A4703" s="23">
        <f t="shared" si="73"/>
        <v>4702</v>
      </c>
      <c r="B4703" s="5" t="s">
        <v>22468</v>
      </c>
      <c r="C4703" s="5" t="s">
        <v>18815</v>
      </c>
      <c r="D4703" s="14"/>
      <c r="E4703" s="14"/>
      <c r="F4703" s="14" t="s">
        <v>29903</v>
      </c>
      <c r="G4703" s="5"/>
      <c r="H4703" s="5" t="s">
        <v>27721</v>
      </c>
      <c r="I4703" s="5" t="s">
        <v>27689</v>
      </c>
      <c r="J4703" s="5" t="s">
        <v>22538</v>
      </c>
      <c r="K4703" s="5" t="s">
        <v>22672</v>
      </c>
      <c r="L4703" s="5" t="s">
        <v>18816</v>
      </c>
      <c r="M4703" s="5" t="s">
        <v>18817</v>
      </c>
      <c r="N4703" s="5" t="s">
        <v>18818</v>
      </c>
    </row>
    <row r="4704" spans="1:14">
      <c r="A4704" s="23">
        <f t="shared" si="73"/>
        <v>4703</v>
      </c>
      <c r="B4704" s="5" t="s">
        <v>22469</v>
      </c>
      <c r="C4704" s="5" t="s">
        <v>18819</v>
      </c>
      <c r="D4704" s="14" t="s">
        <v>23751</v>
      </c>
      <c r="E4704" s="14"/>
      <c r="F4704" s="14"/>
      <c r="G4704" s="5" t="s">
        <v>27563</v>
      </c>
      <c r="H4704" s="5" t="s">
        <v>27721</v>
      </c>
      <c r="I4704" s="5" t="s">
        <v>27689</v>
      </c>
      <c r="J4704" s="5" t="s">
        <v>22538</v>
      </c>
      <c r="K4704" s="5" t="s">
        <v>22672</v>
      </c>
      <c r="L4704" s="5" t="s">
        <v>18820</v>
      </c>
      <c r="M4704" s="5" t="s">
        <v>18821</v>
      </c>
      <c r="N4704" s="5" t="s">
        <v>18822</v>
      </c>
    </row>
    <row r="4705" spans="1:14">
      <c r="A4705" s="23">
        <f t="shared" si="73"/>
        <v>4704</v>
      </c>
      <c r="B4705" s="5" t="s">
        <v>22470</v>
      </c>
      <c r="C4705" s="5" t="s">
        <v>18823</v>
      </c>
      <c r="D4705" s="14" t="s">
        <v>29904</v>
      </c>
      <c r="E4705" s="14" t="s">
        <v>27614</v>
      </c>
      <c r="F4705" s="14"/>
      <c r="G4705" s="5"/>
      <c r="H4705" s="5" t="s">
        <v>24807</v>
      </c>
      <c r="I4705" s="5" t="s">
        <v>23987</v>
      </c>
      <c r="J4705" s="5" t="s">
        <v>22675</v>
      </c>
      <c r="K4705" s="5" t="s">
        <v>22896</v>
      </c>
      <c r="L4705" s="5" t="s">
        <v>18824</v>
      </c>
      <c r="M4705" s="5" t="s">
        <v>18825</v>
      </c>
      <c r="N4705" s="5" t="s">
        <v>18826</v>
      </c>
    </row>
    <row r="4706" spans="1:14">
      <c r="A4706" s="23">
        <f t="shared" si="73"/>
        <v>4705</v>
      </c>
      <c r="B4706" s="5" t="s">
        <v>22471</v>
      </c>
      <c r="C4706" s="5" t="s">
        <v>18827</v>
      </c>
      <c r="D4706" s="14" t="s">
        <v>28710</v>
      </c>
      <c r="E4706" s="14" t="s">
        <v>27644</v>
      </c>
      <c r="F4706" s="14"/>
      <c r="G4706" s="5" t="s">
        <v>27366</v>
      </c>
      <c r="H4706" s="5" t="s">
        <v>24807</v>
      </c>
      <c r="I4706" s="5" t="s">
        <v>23987</v>
      </c>
      <c r="J4706" s="5" t="s">
        <v>22675</v>
      </c>
      <c r="K4706" s="5" t="s">
        <v>22896</v>
      </c>
      <c r="L4706" s="5" t="s">
        <v>18828</v>
      </c>
      <c r="M4706" s="5" t="s">
        <v>18829</v>
      </c>
      <c r="N4706" s="5" t="s">
        <v>18830</v>
      </c>
    </row>
    <row r="4707" spans="1:14">
      <c r="A4707" s="23">
        <f t="shared" si="73"/>
        <v>4706</v>
      </c>
      <c r="B4707" s="5" t="s">
        <v>22472</v>
      </c>
      <c r="C4707" s="5" t="s">
        <v>18831</v>
      </c>
      <c r="D4707" s="14" t="s">
        <v>23752</v>
      </c>
      <c r="E4707" s="14"/>
      <c r="F4707" s="14"/>
      <c r="G4707" s="5" t="s">
        <v>27564</v>
      </c>
      <c r="H4707" s="5" t="s">
        <v>24773</v>
      </c>
      <c r="I4707" s="5" t="s">
        <v>23976</v>
      </c>
      <c r="J4707" s="5" t="s">
        <v>22675</v>
      </c>
      <c r="K4707" s="5" t="s">
        <v>22896</v>
      </c>
      <c r="L4707" s="5" t="s">
        <v>18832</v>
      </c>
      <c r="M4707" s="5" t="s">
        <v>18833</v>
      </c>
      <c r="N4707" s="5" t="s">
        <v>18834</v>
      </c>
    </row>
    <row r="4708" spans="1:14">
      <c r="A4708" s="23">
        <f t="shared" si="73"/>
        <v>4707</v>
      </c>
      <c r="B4708" s="5" t="s">
        <v>18835</v>
      </c>
      <c r="C4708" s="5" t="s">
        <v>18836</v>
      </c>
      <c r="D4708" s="14" t="s">
        <v>22890</v>
      </c>
      <c r="E4708" s="14" t="s">
        <v>27620</v>
      </c>
      <c r="F4708" s="14"/>
      <c r="G4708" s="5"/>
      <c r="H4708" s="5" t="s">
        <v>28209</v>
      </c>
      <c r="I4708" s="5" t="s">
        <v>24265</v>
      </c>
      <c r="J4708" s="5" t="s">
        <v>22675</v>
      </c>
      <c r="K4708" s="5" t="s">
        <v>23086</v>
      </c>
      <c r="L4708" s="5" t="s">
        <v>18837</v>
      </c>
      <c r="M4708" s="5" t="s">
        <v>18838</v>
      </c>
      <c r="N4708" s="5" t="s">
        <v>3944</v>
      </c>
    </row>
    <row r="4709" spans="1:14">
      <c r="A4709" s="23">
        <f t="shared" si="73"/>
        <v>4708</v>
      </c>
      <c r="B4709" s="5" t="s">
        <v>22473</v>
      </c>
      <c r="C4709" s="5" t="s">
        <v>18839</v>
      </c>
      <c r="D4709" s="14"/>
      <c r="E4709" s="14"/>
      <c r="F4709" s="14" t="s">
        <v>28389</v>
      </c>
      <c r="G4709" s="5"/>
      <c r="H4709" s="5" t="s">
        <v>27545</v>
      </c>
      <c r="I4709" s="5" t="s">
        <v>27545</v>
      </c>
      <c r="J4709" s="5" t="s">
        <v>22538</v>
      </c>
      <c r="K4709" s="5" t="s">
        <v>22787</v>
      </c>
      <c r="L4709" s="5" t="s">
        <v>18840</v>
      </c>
      <c r="M4709" s="5" t="s">
        <v>18841</v>
      </c>
      <c r="N4709" s="5" t="s">
        <v>3944</v>
      </c>
    </row>
    <row r="4710" spans="1:14">
      <c r="A4710" s="23">
        <f t="shared" si="73"/>
        <v>4709</v>
      </c>
      <c r="B4710" s="5" t="s">
        <v>22474</v>
      </c>
      <c r="C4710" s="5" t="s">
        <v>18842</v>
      </c>
      <c r="D4710" s="14"/>
      <c r="E4710" s="14"/>
      <c r="F4710" s="14"/>
      <c r="G4710" s="5" t="s">
        <v>27366</v>
      </c>
      <c r="H4710" s="5" t="s">
        <v>27545</v>
      </c>
      <c r="I4710" s="5" t="s">
        <v>27545</v>
      </c>
      <c r="J4710" s="5" t="s">
        <v>22538</v>
      </c>
      <c r="K4710" s="5" t="s">
        <v>22539</v>
      </c>
      <c r="L4710" s="5" t="s">
        <v>18843</v>
      </c>
      <c r="M4710" s="5" t="s">
        <v>18844</v>
      </c>
      <c r="N4710" s="5" t="s">
        <v>3944</v>
      </c>
    </row>
    <row r="4711" spans="1:14">
      <c r="A4711" s="23">
        <f t="shared" si="73"/>
        <v>4710</v>
      </c>
      <c r="B4711" s="5" t="s">
        <v>22475</v>
      </c>
      <c r="C4711" s="5" t="s">
        <v>18845</v>
      </c>
      <c r="D4711" s="14"/>
      <c r="E4711" s="14"/>
      <c r="F4711" s="14"/>
      <c r="G4711" s="5" t="s">
        <v>28569</v>
      </c>
      <c r="H4711" s="5" t="s">
        <v>25354</v>
      </c>
      <c r="I4711" s="5" t="s">
        <v>23837</v>
      </c>
      <c r="J4711" s="5" t="s">
        <v>22639</v>
      </c>
      <c r="K4711" s="5" t="s">
        <v>23565</v>
      </c>
      <c r="L4711" s="5" t="s">
        <v>18846</v>
      </c>
      <c r="M4711" s="5" t="s">
        <v>18847</v>
      </c>
      <c r="N4711" s="5" t="s">
        <v>18848</v>
      </c>
    </row>
    <row r="4712" spans="1:14">
      <c r="A4712" s="23">
        <f t="shared" si="73"/>
        <v>4711</v>
      </c>
      <c r="B4712" s="5" t="s">
        <v>22476</v>
      </c>
      <c r="C4712" s="5" t="s">
        <v>18783</v>
      </c>
      <c r="D4712" s="14"/>
      <c r="E4712" s="14"/>
      <c r="F4712" s="14"/>
      <c r="G4712" s="5" t="s">
        <v>29907</v>
      </c>
      <c r="H4712" s="5" t="s">
        <v>29906</v>
      </c>
      <c r="I4712" s="5" t="s">
        <v>29905</v>
      </c>
      <c r="J4712" s="5" t="s">
        <v>22559</v>
      </c>
      <c r="K4712" s="5" t="s">
        <v>23753</v>
      </c>
      <c r="L4712" s="5" t="s">
        <v>18849</v>
      </c>
      <c r="M4712" s="5" t="s">
        <v>18850</v>
      </c>
      <c r="N4712" s="5" t="s">
        <v>3944</v>
      </c>
    </row>
    <row r="4713" spans="1:14">
      <c r="A4713" s="23">
        <f t="shared" si="73"/>
        <v>4712</v>
      </c>
      <c r="B4713" s="5" t="s">
        <v>18851</v>
      </c>
      <c r="C4713" s="5" t="s">
        <v>18852</v>
      </c>
      <c r="D4713" s="14"/>
      <c r="E4713" s="14"/>
      <c r="F4713" s="14" t="s">
        <v>29908</v>
      </c>
      <c r="G4713" s="5"/>
      <c r="H4713" s="5" t="s">
        <v>27764</v>
      </c>
      <c r="I4713" s="5" t="s">
        <v>27687</v>
      </c>
      <c r="J4713" s="5" t="s">
        <v>22538</v>
      </c>
      <c r="K4713" s="5" t="s">
        <v>22678</v>
      </c>
      <c r="L4713" s="5" t="s">
        <v>18853</v>
      </c>
      <c r="M4713" s="5" t="s">
        <v>18854</v>
      </c>
      <c r="N4713" s="5" t="s">
        <v>3944</v>
      </c>
    </row>
    <row r="4714" spans="1:14">
      <c r="A4714" s="23">
        <f t="shared" si="73"/>
        <v>4713</v>
      </c>
      <c r="B4714" s="5" t="s">
        <v>22477</v>
      </c>
      <c r="C4714" s="5" t="s">
        <v>18855</v>
      </c>
      <c r="D4714" s="14" t="s">
        <v>29909</v>
      </c>
      <c r="E4714" s="14"/>
      <c r="F4714" s="14"/>
      <c r="G4714" s="5"/>
      <c r="H4714" s="5" t="s">
        <v>27687</v>
      </c>
      <c r="I4714" s="5" t="s">
        <v>27687</v>
      </c>
      <c r="J4714" s="5" t="s">
        <v>22538</v>
      </c>
      <c r="K4714" s="5" t="s">
        <v>22678</v>
      </c>
      <c r="L4714" s="5" t="s">
        <v>18856</v>
      </c>
      <c r="M4714" s="5" t="s">
        <v>18857</v>
      </c>
      <c r="N4714" s="5" t="s">
        <v>3944</v>
      </c>
    </row>
    <row r="4715" spans="1:14">
      <c r="A4715" s="23">
        <f t="shared" si="73"/>
        <v>4714</v>
      </c>
      <c r="B4715" s="5" t="s">
        <v>22478</v>
      </c>
      <c r="C4715" s="20" t="s">
        <v>3944</v>
      </c>
      <c r="D4715" s="14" t="s">
        <v>29930</v>
      </c>
      <c r="E4715" s="14" t="s">
        <v>29405</v>
      </c>
      <c r="F4715" s="14"/>
      <c r="G4715" s="5"/>
      <c r="H4715" s="5" t="s">
        <v>26143</v>
      </c>
      <c r="I4715" s="5" t="s">
        <v>23901</v>
      </c>
      <c r="J4715" s="5" t="s">
        <v>22547</v>
      </c>
      <c r="K4715" s="5" t="s">
        <v>23020</v>
      </c>
      <c r="L4715" s="5" t="s">
        <v>18859</v>
      </c>
      <c r="M4715" s="5" t="s">
        <v>18860</v>
      </c>
      <c r="N4715" s="5" t="s">
        <v>18861</v>
      </c>
    </row>
    <row r="4716" spans="1:14">
      <c r="A4716" s="23">
        <f t="shared" si="73"/>
        <v>4715</v>
      </c>
      <c r="B4716" s="5" t="s">
        <v>22479</v>
      </c>
      <c r="C4716" s="5" t="s">
        <v>18862</v>
      </c>
      <c r="D4716" s="14"/>
      <c r="E4716" s="14"/>
      <c r="F4716" s="14"/>
      <c r="G4716" s="5" t="s">
        <v>29931</v>
      </c>
      <c r="H4716" s="5" t="s">
        <v>28210</v>
      </c>
      <c r="I4716" s="5" t="s">
        <v>23791</v>
      </c>
      <c r="J4716" s="5" t="s">
        <v>22699</v>
      </c>
      <c r="K4716" s="5" t="s">
        <v>22730</v>
      </c>
      <c r="L4716" s="5" t="s">
        <v>18863</v>
      </c>
      <c r="M4716" s="5" t="s">
        <v>18864</v>
      </c>
      <c r="N4716" s="5" t="s">
        <v>3944</v>
      </c>
    </row>
    <row r="4717" spans="1:14">
      <c r="A4717" s="23">
        <f t="shared" si="73"/>
        <v>4716</v>
      </c>
      <c r="B4717" s="5" t="s">
        <v>18865</v>
      </c>
      <c r="C4717" s="5" t="s">
        <v>18866</v>
      </c>
      <c r="D4717" s="14" t="s">
        <v>29932</v>
      </c>
      <c r="E4717" s="14" t="s">
        <v>27610</v>
      </c>
      <c r="F4717" s="14"/>
      <c r="G4717" s="5"/>
      <c r="H4717" s="5" t="s">
        <v>27297</v>
      </c>
      <c r="I4717" s="5" t="s">
        <v>23987</v>
      </c>
      <c r="J4717" s="5" t="s">
        <v>22675</v>
      </c>
      <c r="K4717" s="5" t="s">
        <v>23588</v>
      </c>
      <c r="L4717" s="5" t="s">
        <v>18867</v>
      </c>
      <c r="M4717" s="5" t="s">
        <v>18868</v>
      </c>
      <c r="N4717" s="5" t="s">
        <v>3944</v>
      </c>
    </row>
    <row r="4718" spans="1:14">
      <c r="A4718" s="23">
        <f t="shared" si="73"/>
        <v>4717</v>
      </c>
      <c r="B4718" s="5" t="s">
        <v>22480</v>
      </c>
      <c r="C4718" s="5" t="s">
        <v>18869</v>
      </c>
      <c r="D4718" s="14"/>
      <c r="E4718" s="14"/>
      <c r="F4718" s="14"/>
      <c r="G4718" s="5"/>
      <c r="H4718" s="5" t="s">
        <v>25284</v>
      </c>
      <c r="I4718" s="5" t="s">
        <v>24089</v>
      </c>
      <c r="J4718" s="5" t="s">
        <v>22557</v>
      </c>
      <c r="K4718" s="5" t="s">
        <v>23045</v>
      </c>
      <c r="L4718" s="5" t="s">
        <v>18870</v>
      </c>
      <c r="M4718" s="5" t="s">
        <v>18871</v>
      </c>
      <c r="N4718" s="5" t="s">
        <v>18872</v>
      </c>
    </row>
    <row r="4719" spans="1:14">
      <c r="A4719" s="23">
        <f t="shared" si="73"/>
        <v>4718</v>
      </c>
      <c r="B4719" s="5" t="s">
        <v>22481</v>
      </c>
      <c r="C4719" s="5" t="s">
        <v>18783</v>
      </c>
      <c r="D4719" s="14"/>
      <c r="E4719" s="14"/>
      <c r="F4719" s="14"/>
      <c r="G4719" s="5" t="s">
        <v>27565</v>
      </c>
      <c r="H4719" s="5" t="s">
        <v>24623</v>
      </c>
      <c r="I4719" s="5" t="s">
        <v>23809</v>
      </c>
      <c r="J4719" s="5" t="s">
        <v>22585</v>
      </c>
      <c r="K4719" s="5" t="s">
        <v>22586</v>
      </c>
      <c r="L4719" s="5" t="s">
        <v>18873</v>
      </c>
      <c r="M4719" s="5" t="s">
        <v>18874</v>
      </c>
      <c r="N4719" s="5" t="s">
        <v>18875</v>
      </c>
    </row>
    <row r="4720" spans="1:14">
      <c r="A4720" s="23">
        <f t="shared" si="73"/>
        <v>4719</v>
      </c>
      <c r="B4720" s="5" t="s">
        <v>22482</v>
      </c>
      <c r="C4720" s="5" t="s">
        <v>18876</v>
      </c>
      <c r="D4720" s="14"/>
      <c r="E4720" s="14"/>
      <c r="F4720" s="14" t="s">
        <v>29933</v>
      </c>
      <c r="G4720" s="5"/>
      <c r="H4720" s="5" t="s">
        <v>24517</v>
      </c>
      <c r="I4720" s="5" t="s">
        <v>23809</v>
      </c>
      <c r="J4720" s="5" t="s">
        <v>22585</v>
      </c>
      <c r="K4720" s="5" t="s">
        <v>22586</v>
      </c>
      <c r="L4720" s="5" t="s">
        <v>18877</v>
      </c>
      <c r="M4720" s="5" t="s">
        <v>18878</v>
      </c>
      <c r="N4720" s="5" t="s">
        <v>18879</v>
      </c>
    </row>
    <row r="4721" spans="1:14">
      <c r="A4721" s="23">
        <f t="shared" si="73"/>
        <v>4720</v>
      </c>
      <c r="B4721" s="5" t="s">
        <v>22483</v>
      </c>
      <c r="C4721" s="5" t="s">
        <v>18880</v>
      </c>
      <c r="D4721" s="14" t="s">
        <v>29934</v>
      </c>
      <c r="E4721" s="14" t="s">
        <v>27614</v>
      </c>
      <c r="F4721" s="14"/>
      <c r="G4721" s="5"/>
      <c r="H4721" s="5" t="s">
        <v>27298</v>
      </c>
      <c r="I4721" s="5" t="s">
        <v>23809</v>
      </c>
      <c r="J4721" s="5" t="s">
        <v>22585</v>
      </c>
      <c r="K4721" s="5" t="s">
        <v>22586</v>
      </c>
      <c r="L4721" s="5" t="s">
        <v>18881</v>
      </c>
      <c r="M4721" s="5" t="s">
        <v>18882</v>
      </c>
      <c r="N4721" s="5" t="s">
        <v>18883</v>
      </c>
    </row>
    <row r="4722" spans="1:14">
      <c r="A4722" s="23">
        <f t="shared" si="73"/>
        <v>4721</v>
      </c>
      <c r="B4722" s="5" t="s">
        <v>22484</v>
      </c>
      <c r="C4722" s="5" t="s">
        <v>18884</v>
      </c>
      <c r="D4722" s="14" t="s">
        <v>29935</v>
      </c>
      <c r="E4722" s="14" t="s">
        <v>27668</v>
      </c>
      <c r="F4722" s="14"/>
      <c r="G4722" s="5" t="s">
        <v>24517</v>
      </c>
      <c r="H4722" s="5" t="s">
        <v>24517</v>
      </c>
      <c r="I4722" s="5" t="s">
        <v>23809</v>
      </c>
      <c r="J4722" s="5" t="s">
        <v>22585</v>
      </c>
      <c r="K4722" s="5" t="s">
        <v>22586</v>
      </c>
      <c r="L4722" s="5" t="s">
        <v>18885</v>
      </c>
      <c r="M4722" s="5" t="s">
        <v>18886</v>
      </c>
      <c r="N4722" s="5" t="s">
        <v>18887</v>
      </c>
    </row>
    <row r="4723" spans="1:14">
      <c r="A4723" s="23">
        <f t="shared" si="73"/>
        <v>4722</v>
      </c>
      <c r="B4723" s="5" t="s">
        <v>22485</v>
      </c>
      <c r="C4723" s="5" t="s">
        <v>18888</v>
      </c>
      <c r="D4723" s="14"/>
      <c r="E4723" s="14"/>
      <c r="F4723" s="14"/>
      <c r="G4723" s="5" t="s">
        <v>27319</v>
      </c>
      <c r="H4723" s="5" t="s">
        <v>24623</v>
      </c>
      <c r="I4723" s="5" t="s">
        <v>23809</v>
      </c>
      <c r="J4723" s="5" t="s">
        <v>22585</v>
      </c>
      <c r="K4723" s="5" t="s">
        <v>22586</v>
      </c>
      <c r="L4723" s="5" t="s">
        <v>18889</v>
      </c>
      <c r="M4723" s="5" t="s">
        <v>18890</v>
      </c>
      <c r="N4723" s="5" t="s">
        <v>18891</v>
      </c>
    </row>
    <row r="4724" spans="1:14">
      <c r="A4724" s="23">
        <f t="shared" si="73"/>
        <v>4723</v>
      </c>
      <c r="B4724" s="5" t="s">
        <v>22486</v>
      </c>
      <c r="C4724" s="5" t="s">
        <v>18783</v>
      </c>
      <c r="D4724" s="14"/>
      <c r="E4724" s="14"/>
      <c r="F4724" s="14"/>
      <c r="G4724" s="5" t="s">
        <v>27566</v>
      </c>
      <c r="H4724" s="5" t="s">
        <v>29025</v>
      </c>
      <c r="I4724" s="5" t="s">
        <v>23775</v>
      </c>
      <c r="J4724" s="5" t="s">
        <v>23051</v>
      </c>
      <c r="K4724" s="5" t="s">
        <v>23118</v>
      </c>
      <c r="L4724" s="5" t="s">
        <v>18892</v>
      </c>
      <c r="M4724" s="5" t="s">
        <v>18893</v>
      </c>
      <c r="N4724" s="5" t="s">
        <v>3944</v>
      </c>
    </row>
    <row r="4725" spans="1:14">
      <c r="A4725" s="23">
        <f t="shared" si="73"/>
        <v>4724</v>
      </c>
      <c r="B4725" s="5" t="s">
        <v>22487</v>
      </c>
      <c r="C4725" s="20" t="s">
        <v>3944</v>
      </c>
      <c r="D4725" s="14" t="s">
        <v>29936</v>
      </c>
      <c r="E4725" s="14" t="s">
        <v>27614</v>
      </c>
      <c r="F4725" s="14"/>
      <c r="G4725" s="5" t="s">
        <v>27319</v>
      </c>
      <c r="H4725" s="5" t="s">
        <v>24077</v>
      </c>
      <c r="I4725" s="5" t="s">
        <v>24077</v>
      </c>
      <c r="J4725" s="5" t="s">
        <v>22817</v>
      </c>
      <c r="K4725" s="5" t="s">
        <v>23030</v>
      </c>
      <c r="L4725" s="5" t="s">
        <v>18894</v>
      </c>
      <c r="M4725" s="5" t="s">
        <v>18895</v>
      </c>
      <c r="N4725" s="5" t="s">
        <v>18896</v>
      </c>
    </row>
    <row r="4726" spans="1:14">
      <c r="A4726" s="23">
        <f t="shared" si="73"/>
        <v>4725</v>
      </c>
      <c r="B4726" s="5" t="s">
        <v>22488</v>
      </c>
      <c r="C4726" s="20" t="s">
        <v>3944</v>
      </c>
      <c r="D4726" s="14" t="s">
        <v>29937</v>
      </c>
      <c r="E4726" s="14" t="s">
        <v>27605</v>
      </c>
      <c r="F4726" s="14"/>
      <c r="G4726" s="5"/>
      <c r="H4726" s="5" t="s">
        <v>24077</v>
      </c>
      <c r="I4726" s="5" t="s">
        <v>24077</v>
      </c>
      <c r="J4726" s="5" t="s">
        <v>22817</v>
      </c>
      <c r="K4726" s="5" t="s">
        <v>23030</v>
      </c>
      <c r="L4726" s="5" t="s">
        <v>18897</v>
      </c>
      <c r="M4726" s="5" t="s">
        <v>18898</v>
      </c>
      <c r="N4726" s="5" t="s">
        <v>18899</v>
      </c>
    </row>
    <row r="4727" spans="1:14">
      <c r="A4727" s="23">
        <f t="shared" si="73"/>
        <v>4726</v>
      </c>
      <c r="B4727" s="5" t="s">
        <v>22489</v>
      </c>
      <c r="C4727" s="5" t="s">
        <v>18900</v>
      </c>
      <c r="D4727" s="14"/>
      <c r="E4727" s="14"/>
      <c r="F4727" s="14"/>
      <c r="G4727" s="5" t="s">
        <v>27567</v>
      </c>
      <c r="H4727" s="5" t="s">
        <v>26569</v>
      </c>
      <c r="I4727" s="5" t="s">
        <v>26569</v>
      </c>
      <c r="J4727" s="5" t="s">
        <v>22538</v>
      </c>
      <c r="K4727" s="5" t="s">
        <v>22648</v>
      </c>
      <c r="L4727" s="5" t="s">
        <v>18901</v>
      </c>
      <c r="M4727" s="5" t="s">
        <v>18902</v>
      </c>
      <c r="N4727" s="5" t="s">
        <v>18903</v>
      </c>
    </row>
    <row r="4728" spans="1:14">
      <c r="A4728" s="23">
        <f t="shared" si="73"/>
        <v>4727</v>
      </c>
      <c r="B4728" s="5" t="s">
        <v>22490</v>
      </c>
      <c r="C4728" s="5" t="s">
        <v>18904</v>
      </c>
      <c r="D4728" s="14"/>
      <c r="E4728" s="14"/>
      <c r="F4728" s="14"/>
      <c r="G4728" s="5" t="s">
        <v>27568</v>
      </c>
      <c r="H4728" s="5" t="s">
        <v>27709</v>
      </c>
      <c r="I4728" s="5" t="s">
        <v>27429</v>
      </c>
      <c r="J4728" s="5" t="s">
        <v>22538</v>
      </c>
      <c r="K4728" s="5" t="s">
        <v>22648</v>
      </c>
      <c r="L4728" s="5" t="s">
        <v>18905</v>
      </c>
      <c r="M4728" s="5" t="s">
        <v>18906</v>
      </c>
      <c r="N4728" s="5" t="s">
        <v>18907</v>
      </c>
    </row>
    <row r="4729" spans="1:14">
      <c r="A4729" s="23">
        <f t="shared" si="73"/>
        <v>4728</v>
      </c>
      <c r="B4729" s="5" t="s">
        <v>22491</v>
      </c>
      <c r="C4729" s="5" t="s">
        <v>18908</v>
      </c>
      <c r="D4729" s="14"/>
      <c r="E4729" s="14"/>
      <c r="F4729" s="14"/>
      <c r="G4729" s="5" t="s">
        <v>27569</v>
      </c>
      <c r="H4729" s="5" t="s">
        <v>26569</v>
      </c>
      <c r="I4729" s="5" t="s">
        <v>26569</v>
      </c>
      <c r="J4729" s="5" t="s">
        <v>22538</v>
      </c>
      <c r="K4729" s="5" t="s">
        <v>22648</v>
      </c>
      <c r="L4729" s="5" t="s">
        <v>18909</v>
      </c>
      <c r="M4729" s="5" t="s">
        <v>18910</v>
      </c>
      <c r="N4729" s="5" t="s">
        <v>18911</v>
      </c>
    </row>
    <row r="4730" spans="1:14">
      <c r="A4730" s="23">
        <f t="shared" si="73"/>
        <v>4729</v>
      </c>
      <c r="B4730" s="5" t="s">
        <v>22492</v>
      </c>
      <c r="C4730" s="5" t="s">
        <v>18912</v>
      </c>
      <c r="D4730" s="14"/>
      <c r="E4730" s="14"/>
      <c r="F4730" s="14"/>
      <c r="G4730" s="5" t="s">
        <v>27361</v>
      </c>
      <c r="H4730" s="5" t="s">
        <v>26569</v>
      </c>
      <c r="I4730" s="5" t="s">
        <v>26569</v>
      </c>
      <c r="J4730" s="5" t="s">
        <v>22538</v>
      </c>
      <c r="K4730" s="5" t="s">
        <v>22648</v>
      </c>
      <c r="L4730" s="5" t="s">
        <v>18913</v>
      </c>
      <c r="M4730" s="5" t="s">
        <v>18914</v>
      </c>
      <c r="N4730" s="5" t="s">
        <v>18915</v>
      </c>
    </row>
    <row r="4731" spans="1:14">
      <c r="A4731" s="23">
        <f t="shared" si="73"/>
        <v>4730</v>
      </c>
      <c r="B4731" s="5" t="s">
        <v>22493</v>
      </c>
      <c r="C4731" s="5" t="s">
        <v>18916</v>
      </c>
      <c r="D4731" s="14"/>
      <c r="E4731" s="14"/>
      <c r="F4731" s="14"/>
      <c r="G4731" s="5" t="s">
        <v>28957</v>
      </c>
      <c r="H4731" s="5" t="s">
        <v>27222</v>
      </c>
      <c r="I4731" s="5" t="s">
        <v>24134</v>
      </c>
      <c r="J4731" s="5" t="s">
        <v>22733</v>
      </c>
      <c r="K4731" s="5" t="s">
        <v>23114</v>
      </c>
      <c r="L4731" s="5" t="s">
        <v>18917</v>
      </c>
      <c r="M4731" s="5" t="s">
        <v>18918</v>
      </c>
      <c r="N4731" s="5" t="s">
        <v>18919</v>
      </c>
    </row>
    <row r="4732" spans="1:14">
      <c r="A4732" s="23">
        <f t="shared" si="73"/>
        <v>4731</v>
      </c>
      <c r="B4732" s="5" t="s">
        <v>22494</v>
      </c>
      <c r="C4732" s="5" t="s">
        <v>18920</v>
      </c>
      <c r="D4732" s="14"/>
      <c r="E4732" s="14"/>
      <c r="F4732" s="14"/>
      <c r="G4732" s="5"/>
      <c r="H4732" s="5" t="s">
        <v>25331</v>
      </c>
      <c r="I4732" s="5" t="s">
        <v>24134</v>
      </c>
      <c r="J4732" s="5" t="s">
        <v>22733</v>
      </c>
      <c r="K4732" s="5" t="s">
        <v>23114</v>
      </c>
      <c r="L4732" s="5" t="s">
        <v>18921</v>
      </c>
      <c r="M4732" s="5" t="s">
        <v>18922</v>
      </c>
      <c r="N4732" s="5" t="s">
        <v>18923</v>
      </c>
    </row>
    <row r="4733" spans="1:14">
      <c r="A4733" s="23">
        <f t="shared" si="73"/>
        <v>4732</v>
      </c>
      <c r="B4733" s="5" t="s">
        <v>22495</v>
      </c>
      <c r="C4733" s="5" t="s">
        <v>18924</v>
      </c>
      <c r="D4733" s="14"/>
      <c r="E4733" s="14"/>
      <c r="F4733" s="14"/>
      <c r="G4733" s="5" t="s">
        <v>27570</v>
      </c>
      <c r="H4733" s="5" t="s">
        <v>25331</v>
      </c>
      <c r="I4733" s="5" t="s">
        <v>24134</v>
      </c>
      <c r="J4733" s="5" t="s">
        <v>22733</v>
      </c>
      <c r="K4733" s="5" t="s">
        <v>23114</v>
      </c>
      <c r="L4733" s="5" t="s">
        <v>18925</v>
      </c>
      <c r="M4733" s="5" t="s">
        <v>18926</v>
      </c>
      <c r="N4733" s="5" t="s">
        <v>18927</v>
      </c>
    </row>
    <row r="4734" spans="1:14">
      <c r="A4734" s="23">
        <f t="shared" si="73"/>
        <v>4733</v>
      </c>
      <c r="B4734" s="5" t="s">
        <v>22496</v>
      </c>
      <c r="C4734" s="5" t="s">
        <v>18928</v>
      </c>
      <c r="D4734" s="14"/>
      <c r="E4734" s="14"/>
      <c r="F4734" s="14"/>
      <c r="G4734" s="5" t="s">
        <v>27571</v>
      </c>
      <c r="H4734" s="5" t="s">
        <v>23812</v>
      </c>
      <c r="I4734" s="5" t="s">
        <v>23812</v>
      </c>
      <c r="J4734" s="5" t="s">
        <v>22545</v>
      </c>
      <c r="K4734" s="5" t="s">
        <v>22546</v>
      </c>
      <c r="L4734" s="5" t="s">
        <v>18929</v>
      </c>
      <c r="M4734" s="5" t="s">
        <v>18930</v>
      </c>
      <c r="N4734" s="5" t="s">
        <v>18931</v>
      </c>
    </row>
    <row r="4735" spans="1:14">
      <c r="A4735" s="23">
        <f t="shared" si="73"/>
        <v>4734</v>
      </c>
      <c r="B4735" s="5" t="s">
        <v>22497</v>
      </c>
      <c r="C4735" s="5" t="s">
        <v>18932</v>
      </c>
      <c r="D4735" s="14"/>
      <c r="E4735" s="14"/>
      <c r="F4735" s="14"/>
      <c r="G4735" s="5" t="s">
        <v>27572</v>
      </c>
      <c r="H4735" s="5" t="s">
        <v>25668</v>
      </c>
      <c r="I4735" s="5" t="s">
        <v>23812</v>
      </c>
      <c r="J4735" s="5" t="s">
        <v>22545</v>
      </c>
      <c r="K4735" s="5" t="s">
        <v>22546</v>
      </c>
      <c r="L4735" s="5" t="s">
        <v>18933</v>
      </c>
      <c r="M4735" s="5" t="s">
        <v>18934</v>
      </c>
      <c r="N4735" s="5" t="s">
        <v>18935</v>
      </c>
    </row>
    <row r="4736" spans="1:14">
      <c r="A4736" s="23">
        <f t="shared" si="73"/>
        <v>4735</v>
      </c>
      <c r="B4736" s="5" t="s">
        <v>22498</v>
      </c>
      <c r="C4736" s="5" t="s">
        <v>18936</v>
      </c>
      <c r="D4736" s="14"/>
      <c r="E4736" s="14"/>
      <c r="F4736" s="14"/>
      <c r="G4736" s="5"/>
      <c r="H4736" s="5" t="s">
        <v>23812</v>
      </c>
      <c r="I4736" s="5" t="s">
        <v>23812</v>
      </c>
      <c r="J4736" s="5" t="s">
        <v>22545</v>
      </c>
      <c r="K4736" s="5" t="s">
        <v>22546</v>
      </c>
      <c r="L4736" s="5" t="s">
        <v>18937</v>
      </c>
      <c r="M4736" s="5" t="s">
        <v>18938</v>
      </c>
      <c r="N4736" s="5" t="s">
        <v>18939</v>
      </c>
    </row>
    <row r="4737" spans="1:14">
      <c r="A4737" s="23">
        <f t="shared" si="73"/>
        <v>4736</v>
      </c>
      <c r="B4737" s="5" t="s">
        <v>22499</v>
      </c>
      <c r="C4737" s="5" t="s">
        <v>18940</v>
      </c>
      <c r="D4737" s="14"/>
      <c r="E4737" s="14"/>
      <c r="F4737" s="14" t="s">
        <v>29938</v>
      </c>
      <c r="G4737" s="5"/>
      <c r="H4737" s="5" t="s">
        <v>25795</v>
      </c>
      <c r="I4737" s="5" t="s">
        <v>25795</v>
      </c>
      <c r="J4737" s="5" t="s">
        <v>22538</v>
      </c>
      <c r="K4737" s="5" t="s">
        <v>22877</v>
      </c>
      <c r="L4737" s="5" t="s">
        <v>18941</v>
      </c>
      <c r="M4737" s="5" t="s">
        <v>18942</v>
      </c>
      <c r="N4737" s="5" t="s">
        <v>18943</v>
      </c>
    </row>
    <row r="4738" spans="1:14">
      <c r="A4738" s="23">
        <f t="shared" si="73"/>
        <v>4737</v>
      </c>
      <c r="B4738" s="5" t="s">
        <v>22500</v>
      </c>
      <c r="C4738" s="5" t="s">
        <v>18944</v>
      </c>
      <c r="D4738" s="14" t="s">
        <v>29939</v>
      </c>
      <c r="E4738" s="14" t="s">
        <v>27615</v>
      </c>
      <c r="F4738" s="14"/>
      <c r="G4738" s="5"/>
      <c r="H4738" s="5" t="s">
        <v>25273</v>
      </c>
      <c r="I4738" s="5" t="s">
        <v>23945</v>
      </c>
      <c r="J4738" s="5" t="s">
        <v>22817</v>
      </c>
      <c r="K4738" s="5" t="s">
        <v>22930</v>
      </c>
      <c r="L4738" s="5" t="s">
        <v>18945</v>
      </c>
      <c r="M4738" s="5" t="s">
        <v>18946</v>
      </c>
      <c r="N4738" s="5" t="s">
        <v>18947</v>
      </c>
    </row>
    <row r="4739" spans="1:14">
      <c r="A4739" s="23">
        <f t="shared" si="73"/>
        <v>4738</v>
      </c>
      <c r="B4739" s="5" t="s">
        <v>22501</v>
      </c>
      <c r="C4739" s="5" t="s">
        <v>18948</v>
      </c>
      <c r="D4739" s="14" t="s">
        <v>23754</v>
      </c>
      <c r="E4739" s="14"/>
      <c r="F4739" s="14"/>
      <c r="G4739" s="5" t="s">
        <v>27319</v>
      </c>
      <c r="H4739" s="5" t="s">
        <v>24804</v>
      </c>
      <c r="I4739" s="5" t="s">
        <v>23945</v>
      </c>
      <c r="J4739" s="5" t="s">
        <v>22817</v>
      </c>
      <c r="K4739" s="5" t="s">
        <v>22930</v>
      </c>
      <c r="L4739" s="5" t="s">
        <v>18949</v>
      </c>
      <c r="M4739" s="5" t="s">
        <v>18950</v>
      </c>
      <c r="N4739" s="5" t="s">
        <v>18951</v>
      </c>
    </row>
    <row r="4740" spans="1:14">
      <c r="A4740" s="23">
        <f t="shared" ref="A4740:A4757" si="74">A4739+1</f>
        <v>4739</v>
      </c>
      <c r="B4740" s="5" t="s">
        <v>22502</v>
      </c>
      <c r="C4740" s="20" t="s">
        <v>3944</v>
      </c>
      <c r="D4740" s="14"/>
      <c r="E4740" s="14"/>
      <c r="F4740" s="14" t="s">
        <v>29993</v>
      </c>
      <c r="G4740" s="5"/>
      <c r="H4740" s="5" t="s">
        <v>27299</v>
      </c>
      <c r="I4740" s="5" t="s">
        <v>23768</v>
      </c>
      <c r="J4740" s="5" t="s">
        <v>22736</v>
      </c>
      <c r="K4740" s="5" t="s">
        <v>22958</v>
      </c>
      <c r="L4740" s="5" t="s">
        <v>18952</v>
      </c>
      <c r="M4740" s="5" t="s">
        <v>18953</v>
      </c>
      <c r="N4740" s="5" t="s">
        <v>18954</v>
      </c>
    </row>
    <row r="4741" spans="1:14">
      <c r="A4741" s="23">
        <f t="shared" si="74"/>
        <v>4740</v>
      </c>
      <c r="B4741" s="5" t="s">
        <v>22503</v>
      </c>
      <c r="C4741" s="20" t="s">
        <v>3944</v>
      </c>
      <c r="D4741" s="14"/>
      <c r="E4741" s="14"/>
      <c r="F4741" s="14"/>
      <c r="G4741" s="5" t="s">
        <v>27442</v>
      </c>
      <c r="H4741" s="5" t="s">
        <v>24467</v>
      </c>
      <c r="I4741" s="5" t="s">
        <v>23768</v>
      </c>
      <c r="J4741" s="5" t="s">
        <v>22736</v>
      </c>
      <c r="K4741" s="5" t="s">
        <v>22958</v>
      </c>
      <c r="L4741" s="5" t="s">
        <v>18955</v>
      </c>
      <c r="M4741" s="5" t="s">
        <v>18956</v>
      </c>
      <c r="N4741" s="5" t="s">
        <v>18957</v>
      </c>
    </row>
    <row r="4742" spans="1:14">
      <c r="A4742" s="23">
        <f t="shared" si="74"/>
        <v>4741</v>
      </c>
      <c r="B4742" s="5" t="s">
        <v>22504</v>
      </c>
      <c r="C4742" s="20" t="s">
        <v>3944</v>
      </c>
      <c r="D4742" s="14"/>
      <c r="E4742" s="14"/>
      <c r="F4742" s="14" t="s">
        <v>29994</v>
      </c>
      <c r="G4742" s="5"/>
      <c r="H4742" s="5" t="s">
        <v>24467</v>
      </c>
      <c r="I4742" s="5" t="s">
        <v>23768</v>
      </c>
      <c r="J4742" s="5" t="s">
        <v>22736</v>
      </c>
      <c r="K4742" s="5" t="s">
        <v>22958</v>
      </c>
      <c r="L4742" s="5" t="s">
        <v>18958</v>
      </c>
      <c r="M4742" s="5" t="s">
        <v>18959</v>
      </c>
      <c r="N4742" s="5" t="s">
        <v>18960</v>
      </c>
    </row>
    <row r="4743" spans="1:14">
      <c r="A4743" s="23">
        <f t="shared" si="74"/>
        <v>4742</v>
      </c>
      <c r="B4743" s="5" t="s">
        <v>22505</v>
      </c>
      <c r="C4743" s="20" t="s">
        <v>3944</v>
      </c>
      <c r="D4743" s="14"/>
      <c r="E4743" s="14"/>
      <c r="F4743" s="14"/>
      <c r="G4743" s="5" t="s">
        <v>29940</v>
      </c>
      <c r="H4743" s="5" t="s">
        <v>27300</v>
      </c>
      <c r="I4743" s="5" t="s">
        <v>23768</v>
      </c>
      <c r="J4743" s="5" t="s">
        <v>22736</v>
      </c>
      <c r="K4743" s="5" t="s">
        <v>22958</v>
      </c>
      <c r="L4743" s="5" t="s">
        <v>18961</v>
      </c>
      <c r="M4743" s="5" t="s">
        <v>18962</v>
      </c>
      <c r="N4743" s="5" t="s">
        <v>18963</v>
      </c>
    </row>
    <row r="4744" spans="1:14">
      <c r="A4744" s="23">
        <f t="shared" si="74"/>
        <v>4743</v>
      </c>
      <c r="B4744" s="5" t="s">
        <v>22506</v>
      </c>
      <c r="C4744" s="5" t="s">
        <v>12177</v>
      </c>
      <c r="D4744" s="14" t="s">
        <v>29941</v>
      </c>
      <c r="E4744" s="14" t="s">
        <v>27612</v>
      </c>
      <c r="F4744" s="14"/>
      <c r="G4744" s="5"/>
      <c r="H4744" s="5" t="s">
        <v>27301</v>
      </c>
      <c r="I4744" s="5" t="s">
        <v>23790</v>
      </c>
      <c r="J4744" s="5" t="s">
        <v>22557</v>
      </c>
      <c r="K4744" s="5" t="s">
        <v>23434</v>
      </c>
      <c r="L4744" s="5" t="s">
        <v>18964</v>
      </c>
      <c r="M4744" s="5" t="s">
        <v>18965</v>
      </c>
      <c r="N4744" s="5" t="s">
        <v>18966</v>
      </c>
    </row>
    <row r="4745" spans="1:14">
      <c r="A4745" s="23">
        <f t="shared" si="74"/>
        <v>4744</v>
      </c>
      <c r="B4745" s="5" t="s">
        <v>18967</v>
      </c>
      <c r="C4745" s="5" t="s">
        <v>18968</v>
      </c>
      <c r="D4745" s="14" t="s">
        <v>23339</v>
      </c>
      <c r="E4745" s="14"/>
      <c r="F4745" s="14"/>
      <c r="G4745" s="5" t="s">
        <v>27318</v>
      </c>
      <c r="H4745" s="5" t="s">
        <v>27675</v>
      </c>
      <c r="I4745" s="5" t="s">
        <v>29910</v>
      </c>
      <c r="J4745" s="5" t="s">
        <v>22538</v>
      </c>
      <c r="K4745" s="5" t="s">
        <v>29942</v>
      </c>
      <c r="L4745" s="5" t="s">
        <v>18969</v>
      </c>
      <c r="M4745" s="5" t="s">
        <v>18970</v>
      </c>
      <c r="N4745" s="5" t="s">
        <v>3944</v>
      </c>
    </row>
    <row r="4746" spans="1:14">
      <c r="A4746" s="23">
        <f t="shared" si="74"/>
        <v>4745</v>
      </c>
      <c r="B4746" s="5" t="s">
        <v>18971</v>
      </c>
      <c r="C4746" s="5" t="s">
        <v>18972</v>
      </c>
      <c r="D4746" s="14" t="s">
        <v>23339</v>
      </c>
      <c r="E4746" s="14"/>
      <c r="F4746" s="14"/>
      <c r="G4746" s="5" t="s">
        <v>27318</v>
      </c>
      <c r="H4746" s="5" t="s">
        <v>27675</v>
      </c>
      <c r="I4746" s="5" t="s">
        <v>29910</v>
      </c>
      <c r="J4746" s="5" t="s">
        <v>22538</v>
      </c>
      <c r="K4746" s="5" t="s">
        <v>23755</v>
      </c>
      <c r="L4746" s="5" t="s">
        <v>18973</v>
      </c>
      <c r="M4746" s="5" t="s">
        <v>18974</v>
      </c>
      <c r="N4746" s="5" t="s">
        <v>18975</v>
      </c>
    </row>
    <row r="4747" spans="1:14">
      <c r="A4747" s="23">
        <f t="shared" si="74"/>
        <v>4746</v>
      </c>
      <c r="B4747" s="5" t="s">
        <v>18976</v>
      </c>
      <c r="C4747" s="5" t="s">
        <v>18977</v>
      </c>
      <c r="D4747" s="14" t="s">
        <v>27843</v>
      </c>
      <c r="E4747" s="14" t="s">
        <v>520</v>
      </c>
      <c r="F4747" s="14"/>
      <c r="G4747" s="5"/>
      <c r="H4747" s="5" t="s">
        <v>25165</v>
      </c>
      <c r="I4747" s="5" t="s">
        <v>24131</v>
      </c>
      <c r="J4747" s="5" t="s">
        <v>22820</v>
      </c>
      <c r="K4747" s="5" t="s">
        <v>23111</v>
      </c>
      <c r="L4747" s="5" t="s">
        <v>18978</v>
      </c>
      <c r="M4747" s="5" t="s">
        <v>18979</v>
      </c>
      <c r="N4747" s="5" t="s">
        <v>18980</v>
      </c>
    </row>
    <row r="4748" spans="1:14">
      <c r="A4748" s="23">
        <f t="shared" si="74"/>
        <v>4747</v>
      </c>
      <c r="B4748" s="5" t="s">
        <v>18981</v>
      </c>
      <c r="C4748" s="5" t="s">
        <v>18982</v>
      </c>
      <c r="D4748" s="14"/>
      <c r="E4748" s="14"/>
      <c r="F4748" s="14"/>
      <c r="G4748" s="5" t="s">
        <v>27573</v>
      </c>
      <c r="H4748" s="5" t="s">
        <v>27573</v>
      </c>
      <c r="I4748" s="5" t="s">
        <v>27689</v>
      </c>
      <c r="J4748" s="5" t="s">
        <v>22538</v>
      </c>
      <c r="K4748" s="5" t="s">
        <v>22672</v>
      </c>
      <c r="L4748" s="5" t="s">
        <v>18983</v>
      </c>
      <c r="M4748" s="5" t="s">
        <v>18984</v>
      </c>
      <c r="N4748" s="5" t="s">
        <v>3944</v>
      </c>
    </row>
    <row r="4749" spans="1:14">
      <c r="A4749" s="23">
        <f t="shared" si="74"/>
        <v>4748</v>
      </c>
      <c r="B4749" s="5" t="s">
        <v>18985</v>
      </c>
      <c r="C4749" s="5" t="s">
        <v>29947</v>
      </c>
      <c r="D4749" s="14" t="s">
        <v>29943</v>
      </c>
      <c r="E4749" s="14" t="s">
        <v>27620</v>
      </c>
      <c r="F4749" s="14"/>
      <c r="G4749" s="5" t="s">
        <v>27366</v>
      </c>
      <c r="H4749" s="5" t="s">
        <v>27302</v>
      </c>
      <c r="I4749" s="5" t="s">
        <v>23760</v>
      </c>
      <c r="J4749" s="5" t="s">
        <v>22541</v>
      </c>
      <c r="K4749" s="5" t="s">
        <v>23756</v>
      </c>
      <c r="L4749" s="5" t="s">
        <v>18986</v>
      </c>
      <c r="M4749" s="5" t="s">
        <v>18987</v>
      </c>
      <c r="N4749" s="5" t="s">
        <v>3944</v>
      </c>
    </row>
    <row r="4750" spans="1:14">
      <c r="A4750" s="23">
        <f t="shared" si="74"/>
        <v>4749</v>
      </c>
      <c r="B4750" s="5" t="s">
        <v>18988</v>
      </c>
      <c r="C4750" s="5" t="s">
        <v>18989</v>
      </c>
      <c r="D4750" s="14"/>
      <c r="E4750" s="14"/>
      <c r="F4750" s="14"/>
      <c r="G4750" s="5" t="s">
        <v>29944</v>
      </c>
      <c r="H4750" s="5" t="s">
        <v>25434</v>
      </c>
      <c r="I4750" s="5" t="s">
        <v>23791</v>
      </c>
      <c r="J4750" s="5" t="s">
        <v>22699</v>
      </c>
      <c r="K4750" s="5" t="s">
        <v>23715</v>
      </c>
      <c r="L4750" s="5" t="s">
        <v>18990</v>
      </c>
      <c r="M4750" s="5" t="s">
        <v>18991</v>
      </c>
      <c r="N4750" s="5" t="s">
        <v>18992</v>
      </c>
    </row>
    <row r="4751" spans="1:14">
      <c r="A4751" s="23">
        <f t="shared" si="74"/>
        <v>4750</v>
      </c>
      <c r="B4751" s="5" t="s">
        <v>18993</v>
      </c>
      <c r="C4751" s="5" t="s">
        <v>18994</v>
      </c>
      <c r="D4751" s="14" t="s">
        <v>27923</v>
      </c>
      <c r="E4751" s="14" t="s">
        <v>27612</v>
      </c>
      <c r="F4751" s="14"/>
      <c r="G4751" s="5"/>
      <c r="H4751" s="5" t="s">
        <v>25144</v>
      </c>
      <c r="I4751" s="5" t="s">
        <v>23815</v>
      </c>
      <c r="J4751" s="5" t="s">
        <v>22585</v>
      </c>
      <c r="K4751" s="5" t="s">
        <v>23757</v>
      </c>
      <c r="L4751" s="5" t="s">
        <v>18995</v>
      </c>
      <c r="M4751" s="5" t="s">
        <v>18996</v>
      </c>
      <c r="N4751" s="5" t="s">
        <v>18997</v>
      </c>
    </row>
    <row r="4752" spans="1:14">
      <c r="A4752" s="23">
        <f t="shared" si="74"/>
        <v>4751</v>
      </c>
      <c r="B4752" s="5" t="s">
        <v>18998</v>
      </c>
      <c r="C4752" s="5" t="s">
        <v>18999</v>
      </c>
      <c r="D4752" s="14"/>
      <c r="E4752" s="14"/>
      <c r="F4752" s="14"/>
      <c r="G4752" s="5"/>
      <c r="H4752" s="5" t="s">
        <v>27675</v>
      </c>
      <c r="I4752" s="5" t="s">
        <v>29910</v>
      </c>
      <c r="J4752" s="5" t="s">
        <v>22538</v>
      </c>
      <c r="K4752" s="5" t="s">
        <v>22539</v>
      </c>
      <c r="L4752" s="5" t="s">
        <v>19000</v>
      </c>
      <c r="M4752" s="5" t="s">
        <v>19001</v>
      </c>
      <c r="N4752" s="5" t="s">
        <v>19002</v>
      </c>
    </row>
    <row r="4753" spans="1:14">
      <c r="A4753" s="23">
        <f t="shared" si="74"/>
        <v>4752</v>
      </c>
      <c r="B4753" s="5" t="s">
        <v>19003</v>
      </c>
      <c r="C4753" s="5" t="s">
        <v>19004</v>
      </c>
      <c r="D4753" s="14" t="s">
        <v>23145</v>
      </c>
      <c r="E4753" s="14" t="s">
        <v>27612</v>
      </c>
      <c r="F4753" s="14"/>
      <c r="G4753" s="5" t="s">
        <v>24089</v>
      </c>
      <c r="H4753" s="5" t="s">
        <v>19003</v>
      </c>
      <c r="I4753" s="5" t="s">
        <v>24089</v>
      </c>
      <c r="J4753" s="5" t="s">
        <v>22557</v>
      </c>
      <c r="K4753" s="5" t="s">
        <v>23758</v>
      </c>
      <c r="L4753" s="5" t="s">
        <v>19005</v>
      </c>
      <c r="M4753" s="5" t="s">
        <v>19006</v>
      </c>
      <c r="N4753" s="5" t="s">
        <v>3944</v>
      </c>
    </row>
    <row r="4754" spans="1:14">
      <c r="A4754" s="23">
        <f t="shared" si="74"/>
        <v>4753</v>
      </c>
      <c r="B4754" s="5" t="s">
        <v>19007</v>
      </c>
      <c r="C4754" s="5" t="s">
        <v>19008</v>
      </c>
      <c r="D4754" s="14"/>
      <c r="E4754" s="14"/>
      <c r="F4754" s="14"/>
      <c r="G4754" s="5" t="s">
        <v>27573</v>
      </c>
      <c r="H4754" s="5" t="s">
        <v>27573</v>
      </c>
      <c r="I4754" s="5" t="s">
        <v>27689</v>
      </c>
      <c r="J4754" s="5" t="s">
        <v>22538</v>
      </c>
      <c r="K4754" s="5" t="s">
        <v>22672</v>
      </c>
      <c r="L4754" s="5" t="s">
        <v>19009</v>
      </c>
      <c r="M4754" s="5" t="s">
        <v>19010</v>
      </c>
      <c r="N4754" s="5" t="s">
        <v>19011</v>
      </c>
    </row>
    <row r="4755" spans="1:14">
      <c r="A4755" s="23">
        <f t="shared" si="74"/>
        <v>4754</v>
      </c>
      <c r="B4755" s="5" t="s">
        <v>21794</v>
      </c>
      <c r="C4755" s="5" t="s">
        <v>19012</v>
      </c>
      <c r="D4755" s="14"/>
      <c r="E4755" s="14"/>
      <c r="F4755" s="14"/>
      <c r="G4755" s="5"/>
      <c r="H4755" s="5" t="s">
        <v>25394</v>
      </c>
      <c r="I4755" s="5" t="s">
        <v>24104</v>
      </c>
      <c r="J4755" s="5" t="s">
        <v>22600</v>
      </c>
      <c r="K4755" s="5" t="s">
        <v>23673</v>
      </c>
      <c r="L4755" s="5" t="s">
        <v>19013</v>
      </c>
      <c r="M4755" s="5" t="s">
        <v>19014</v>
      </c>
      <c r="N4755" s="5" t="s">
        <v>19015</v>
      </c>
    </row>
    <row r="4756" spans="1:14">
      <c r="A4756" s="23">
        <f t="shared" si="74"/>
        <v>4755</v>
      </c>
      <c r="B4756" s="5" t="s">
        <v>19016</v>
      </c>
      <c r="C4756" s="5" t="s">
        <v>19017</v>
      </c>
      <c r="D4756" s="14"/>
      <c r="E4756" s="14"/>
      <c r="F4756" s="14"/>
      <c r="G4756" s="5" t="s">
        <v>29143</v>
      </c>
      <c r="H4756" s="5" t="s">
        <v>24497</v>
      </c>
      <c r="I4756" s="5" t="s">
        <v>24497</v>
      </c>
      <c r="J4756" s="5" t="s">
        <v>22740</v>
      </c>
      <c r="K4756" s="5" t="s">
        <v>23723</v>
      </c>
      <c r="L4756" s="5" t="s">
        <v>19018</v>
      </c>
      <c r="M4756" s="5" t="s">
        <v>19019</v>
      </c>
      <c r="N4756" s="5" t="s">
        <v>19020</v>
      </c>
    </row>
    <row r="4757" spans="1:14">
      <c r="A4757" s="23">
        <f t="shared" si="74"/>
        <v>4756</v>
      </c>
      <c r="B4757" s="5" t="s">
        <v>19021</v>
      </c>
      <c r="C4757" s="5" t="s">
        <v>19022</v>
      </c>
      <c r="D4757" s="14"/>
      <c r="E4757" s="14"/>
      <c r="F4757" s="14"/>
      <c r="G4757" s="5" t="s">
        <v>27574</v>
      </c>
      <c r="H4757" s="5" t="s">
        <v>28033</v>
      </c>
      <c r="I4757" s="5" t="s">
        <v>23768</v>
      </c>
      <c r="J4757" s="5" t="s">
        <v>22736</v>
      </c>
      <c r="K4757" s="5" t="s">
        <v>22958</v>
      </c>
      <c r="L4757" s="5" t="s">
        <v>19023</v>
      </c>
      <c r="M4757" s="5" t="s">
        <v>19024</v>
      </c>
      <c r="N4757" s="5" t="s">
        <v>3944</v>
      </c>
    </row>
  </sheetData>
  <autoFilter ref="A1:N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Veeranuch Prompreng</dc:creator>
  <cp:lastModifiedBy>Phutita Sriprapha</cp:lastModifiedBy>
  <dcterms:created xsi:type="dcterms:W3CDTF">2019-08-05T10:13:25Z</dcterms:created>
  <dcterms:modified xsi:type="dcterms:W3CDTF">2021-05-03T04:15:02Z</dcterms:modified>
</cp:coreProperties>
</file>